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60" i="1" l="1"/>
  <c r="A2061" i="1" s="1"/>
  <c r="A2062" i="1" s="1"/>
</calcChain>
</file>

<file path=xl/sharedStrings.xml><?xml version="1.0" encoding="utf-8"?>
<sst xmlns="http://schemas.openxmlformats.org/spreadsheetml/2006/main" count="9766" uniqueCount="5057">
  <si>
    <t>№ з/п</t>
  </si>
  <si>
    <t>Найменування суб’єкта господарювання</t>
  </si>
  <si>
    <t>Місце провадження господарської діяльності суб'єкта господарювання або його відокремлених підрозділів</t>
  </si>
  <si>
    <t>Ідентифікаційний код юридичної особи або реєстраційний номер облікової картки платника податків фізичної особи - підприємця (серія (за наявності) та номер паспорта*)</t>
  </si>
  <si>
    <t>Предмет здійснення заходу державного нагляду (контролю)</t>
  </si>
  <si>
    <t>Ступінь ризику</t>
  </si>
  <si>
    <t>Дата початку здійснення заходу</t>
  </si>
  <si>
    <t>РІЧНИЙ ПЛАН</t>
  </si>
  <si>
    <t xml:space="preserve">Донецька область </t>
  </si>
  <si>
    <t xml:space="preserve">Волинська область </t>
  </si>
  <si>
    <t xml:space="preserve">Вінницька область </t>
  </si>
  <si>
    <t xml:space="preserve">Житомирська область </t>
  </si>
  <si>
    <t xml:space="preserve">Запорізька область </t>
  </si>
  <si>
    <t xml:space="preserve">Івано-Франківська область </t>
  </si>
  <si>
    <t xml:space="preserve">Київська область </t>
  </si>
  <si>
    <t xml:space="preserve">Кіровоградська область </t>
  </si>
  <si>
    <t xml:space="preserve">Луганська область </t>
  </si>
  <si>
    <t>місто Рубіжне, вул. Руденко, будинок 18, квартира 10, Рубіжанська міська рада Луганської області</t>
  </si>
  <si>
    <t xml:space="preserve">Львівська область </t>
  </si>
  <si>
    <t xml:space="preserve"> 
40269653</t>
  </si>
  <si>
    <t xml:space="preserve"> 
32300075</t>
  </si>
  <si>
    <t xml:space="preserve">Миколаївська область </t>
  </si>
  <si>
    <t>РЕЛІГІЙНА ГРОМАДА ПАРАФІЯ НА ІМ'Я СВЯТОГО ПРОРОКА ІЛЛІ ВОЗНЕСЕНСЬКОЇ ЄПАРХІЇ УКРАЇНСЬКОЇ ПРАВОСЛАВНОЇ ЦЕРКВИ С. ЗЕЛЕНИЙ ЯР ДОМАНІВСЬКОГО РАЙОНУ МИКОЛАЇВСЬКОЇ ОБЛАСТІ
( ЗЕЛЕНОЯРСЬКА ПАРАФІЯ )</t>
  </si>
  <si>
    <t xml:space="preserve">Одеська область </t>
  </si>
  <si>
    <t>Одеська обл., Подільський р-н, с.Мардарівка</t>
  </si>
  <si>
    <t>Одеська обл., Подільський р-н, с.Станіславка</t>
  </si>
  <si>
    <t xml:space="preserve">Полтавська область </t>
  </si>
  <si>
    <t xml:space="preserve">Рівненська область </t>
  </si>
  <si>
    <t>05471862</t>
  </si>
  <si>
    <t>03775871</t>
  </si>
  <si>
    <t>39148440</t>
  </si>
  <si>
    <t>34712933</t>
  </si>
  <si>
    <t>34463783</t>
  </si>
  <si>
    <t>37344286</t>
  </si>
  <si>
    <t>31435931</t>
  </si>
  <si>
    <t>30239402</t>
  </si>
  <si>
    <t>30626940</t>
  </si>
  <si>
    <t>36671098</t>
  </si>
  <si>
    <t>30716604</t>
  </si>
  <si>
    <t>02220007</t>
  </si>
  <si>
    <t>24177281</t>
  </si>
  <si>
    <t>35193572</t>
  </si>
  <si>
    <t>32745349</t>
  </si>
  <si>
    <t>36913953</t>
  </si>
  <si>
    <t>37344227</t>
  </si>
  <si>
    <t>24170468</t>
  </si>
  <si>
    <t>30132761</t>
  </si>
  <si>
    <t>30716033</t>
  </si>
  <si>
    <t>30716489</t>
  </si>
  <si>
    <t>02547197</t>
  </si>
  <si>
    <t>32005209</t>
  </si>
  <si>
    <t>32054607</t>
  </si>
  <si>
    <t>38211714</t>
  </si>
  <si>
    <t>35154, Рівненська обл., Млинівський район, село Підгайці, ВУЛИЦЯ НАРОДНА, будинок 11</t>
  </si>
  <si>
    <t xml:space="preserve">Сумська область </t>
  </si>
  <si>
    <t>13943482</t>
  </si>
  <si>
    <t>34385208</t>
  </si>
  <si>
    <t>39558738</t>
  </si>
  <si>
    <t>39572477</t>
  </si>
  <si>
    <t>22529818</t>
  </si>
  <si>
    <t>30411988</t>
  </si>
  <si>
    <t>03769706</t>
  </si>
  <si>
    <t>24565190</t>
  </si>
  <si>
    <t>35868905</t>
  </si>
  <si>
    <t>38787651</t>
  </si>
  <si>
    <t>37464402</t>
  </si>
  <si>
    <t>31040703</t>
  </si>
  <si>
    <t>25155376</t>
  </si>
  <si>
    <t>31273114</t>
  </si>
  <si>
    <t xml:space="preserve">Тернопільська область </t>
  </si>
  <si>
    <t xml:space="preserve">Харківська область </t>
  </si>
  <si>
    <t xml:space="preserve">Херсонська область </t>
  </si>
  <si>
    <t>Хмельницька область</t>
  </si>
  <si>
    <t>ПРИВАТНЕ ПІДПРИЄМСТВО "РАДЕКС РК"
( ПП "РАДЕКС РК" )</t>
  </si>
  <si>
    <t xml:space="preserve">Черкаська область </t>
  </si>
  <si>
    <t xml:space="preserve">00993389
</t>
  </si>
  <si>
    <t xml:space="preserve">Чернівецька область </t>
  </si>
  <si>
    <t>КВАРТИРНО-ЕКСПЛУАТАЦІЙНИЙ ВІДДІЛ М. ЧЕРНІВЦІ</t>
  </si>
  <si>
    <t xml:space="preserve">1050098
</t>
  </si>
  <si>
    <t xml:space="preserve">34853437
</t>
  </si>
  <si>
    <t xml:space="preserve">1241800
</t>
  </si>
  <si>
    <t xml:space="preserve">22846298
</t>
  </si>
  <si>
    <t xml:space="preserve">14269858
</t>
  </si>
  <si>
    <t xml:space="preserve">31729918
</t>
  </si>
  <si>
    <t xml:space="preserve">25077759
</t>
  </si>
  <si>
    <t xml:space="preserve">Чернігівська область </t>
  </si>
  <si>
    <t xml:space="preserve">ТОВАРИСТВО З ОБМЕЖЕНОЮ ВІДПОВІДАЛЬНІСТЮ "БІЛОРУСЬ" </t>
  </si>
  <si>
    <t>ФГ "Нива"</t>
  </si>
  <si>
    <t>30911259</t>
  </si>
  <si>
    <t>03797683</t>
  </si>
  <si>
    <t>03796132</t>
  </si>
  <si>
    <t>31147323</t>
  </si>
  <si>
    <t xml:space="preserve"> 00476843
</t>
  </si>
  <si>
    <t>00290759</t>
  </si>
  <si>
    <t>24942758</t>
  </si>
  <si>
    <t>2847807578</t>
  </si>
  <si>
    <t>36273480</t>
  </si>
  <si>
    <t>2647715279</t>
  </si>
  <si>
    <t>01749906</t>
  </si>
  <si>
    <t>25307604</t>
  </si>
  <si>
    <t>03743517</t>
  </si>
  <si>
    <t>01351032</t>
  </si>
  <si>
    <t>00375964</t>
  </si>
  <si>
    <t>ПРИВАТНЕ ПІДПРИЄМСТВО "ТЕПЛА ОСЕЛЯ-57"</t>
  </si>
  <si>
    <t>ТОВАРИСТВО З ОБМЕЖЕНОЮ ВІДПОВІДАЛЬНІСТЮ "ІФКОМСЕРВІС"</t>
  </si>
  <si>
    <t>ТОВАРИСТВО З ОБМЕЖЕНОЮ ВІДПОВІДАЛЬНІСТЮ "АЛЬТЕКО"</t>
  </si>
  <si>
    <t>ПРИВАТНЕ ПІДПРИЄМСТВО "КОСІВРЕМБУДСЕРВІС"</t>
  </si>
  <si>
    <t>ТОВАРИСТВО З ОБМЕЖЕНОЮ ВІДПОВІДАЛЬНІСТЮ "АЛЬТ-ЕНЕРГО"</t>
  </si>
  <si>
    <t>ТОВАРИСТВО З ОБМЕЖЕНОЮ ВІДПОВІДАЛЬНІСТЮ "ГРІНЕНЕРДЖІ"</t>
  </si>
  <si>
    <t>ТОВАРИСТВО З ОБМЕЖЕНОЮ ВІДПОВІДАЛЬНІСТЮ "ЛІНІСЕ-ТИСМЕНИЦЯ"</t>
  </si>
  <si>
    <t>ТОВАРИСТВО З ОБМЕЖЕНОЮ ВІДПОВІДАЛЬНІСТЮ "ТЕПЛОДАР КАРПАТИ"</t>
  </si>
  <si>
    <t>ТОВАРИСТВО З ОБМЕЖЕНОЮ ВІДПОВІДАЛЬНІСТЮ "ІНВЕСТИЦІЙНА КОМПАНІЯ "ІНВЕСТ ЕНЕРДЖІ"</t>
  </si>
  <si>
    <t>ТОВАРИСТВО З ОБМЕЖЕНОЮ ВІДПОВІДАЛЬНІСТЮ "БІО-ТЕК"</t>
  </si>
  <si>
    <t>ТОВАРИСТВО З ОБМЕЖЕНОЮ ВІДПОВІДАЛЬНІСТЮ "ЕКО-ЗЕРНОФРУКТ"</t>
  </si>
  <si>
    <t>ТОВАРИСТВО З ОБМЕЖЕНОЮ ВІДПОВІДАЛЬНІСТЮ "АКВАТОРІЯ-КАЛУШ"</t>
  </si>
  <si>
    <t>ТОВАРИСТВО З ОБМЕЖЕНОЮ ВІДПОВІДАЛЬНІСТЮ "ЗАХІДТЕПЛОБУД-ІНВЕСТ"</t>
  </si>
  <si>
    <t>ТОВАРИСТВО З ОБМЕЖЕНОЮ ВІДПОВІДАЛЬНІСТЮ "АЛЬТЕР ЕНЕРДЖІ РОГАТИН"</t>
  </si>
  <si>
    <t>ТОВАРИСТВО З ОБМЕЖЕНОЮ ВІДПОВІДАЛЬНІСТЮ "ЕКО-ЕНЕРГО ТРЕЙД"</t>
  </si>
  <si>
    <t>ТОВАРИСТВО З ОБМЕЖЕНОЮ ВІДПОВІДАЛЬНІСТЮ "АЛЬФА ЕКО ЕНЕРДЖІ"</t>
  </si>
  <si>
    <t>ТОВАРИСТВО З ОБМЕЖЕНОЮ ВІДПОВІДАЛЬНІСТЮ "ТЕПЛОПОСТАЧ-К"</t>
  </si>
  <si>
    <t>КОМУНАЛЬНЕ ПІДПРИЄМСТВО "ТЕПЛОСЕРВІС" ГОРОДЕНКІВСЬКОЇ РАЙОННОЇ РАДИ</t>
  </si>
  <si>
    <t>ТОВАРИСТВО З ОБМЕЖЕНОЮ ВІДПОВІДАЛЬНІСТЮ "ЛЕТ-ІФ"</t>
  </si>
  <si>
    <t>ТОВАРИСТВО З ОБМЕЖЕНОЮ ВІДПОВІДАЛЬНІСТЮ "АЛЬТ-ЕНЕРГІЯ"</t>
  </si>
  <si>
    <t>СПЕЦЗАЛІЗОБЕТОН,
ДОЧІРНЄ ПІДПРИЄМСТВО ВАТ ”ІВАНО- ФРАНКІВСЬКЦЕМЕНТ”</t>
  </si>
  <si>
    <t>ПРИВАТНА ВИРОБНИЧО- КОМЕРЦІЙНА ФІРМА "СОВПІ"</t>
  </si>
  <si>
    <t>ФОП Кос Василь Богданович</t>
  </si>
  <si>
    <t>Р.н. 3132321319</t>
  </si>
  <si>
    <t>Р.н. 2558104325</t>
  </si>
  <si>
    <t>Р.н. 2912522016</t>
  </si>
  <si>
    <t>Р.н. 2441603489</t>
  </si>
  <si>
    <t>Р.н. 2952413139</t>
  </si>
  <si>
    <t>Р.н. 2744418252</t>
  </si>
  <si>
    <t>Р.н. 3154718894</t>
  </si>
  <si>
    <t>Р.н.2165016417</t>
  </si>
  <si>
    <t>Р.н. 2435813331</t>
  </si>
  <si>
    <t>Р.н. 2618003543</t>
  </si>
  <si>
    <t>Р.н. 2640208837</t>
  </si>
  <si>
    <t>Р.н.2240505492</t>
  </si>
  <si>
    <t>Р.н. 2864004570</t>
  </si>
  <si>
    <t>Р.н. 2677207214</t>
  </si>
  <si>
    <t>Р.н. 3111604291</t>
  </si>
  <si>
    <t>Р.н. 2882221127</t>
  </si>
  <si>
    <t>Р.н.1650002094</t>
  </si>
  <si>
    <t>Р.н. 2825816119</t>
  </si>
  <si>
    <t>Р.н. 2829423079</t>
  </si>
  <si>
    <t>78617, Івано-Франківська обл., Косівський р-н, с.Текуче, вул.Центр, 1, корп.А</t>
  </si>
  <si>
    <t>77706, Івано-Франківська обл., Богородчанський р-н, с.Підгір'я,  вул.Мартовича, 13</t>
  </si>
  <si>
    <t>77556, Івано-Франківська обл., Долинський р-н, с.Шевченкове, вул.Братів
Гавришів, 164</t>
  </si>
  <si>
    <t>77000, Івано-Франківська обл., Рогатинський р-н, с.Залужжя</t>
  </si>
  <si>
    <t>77552, Івано-Франківська обл., Долинський р-н,
смт.Вигода,  вул.Заводська, 4</t>
  </si>
  <si>
    <t>78455, Івано-Франківська обл., Надвірнянський р-н, смт.Ланчин, вул.Ковпака, 21 А</t>
  </si>
  <si>
    <t>77556, Івано-Франківська обл., Долинський р-н, с.Шевченкове</t>
  </si>
  <si>
    <t>76018, Івано-Франківська обл.м.Івано-Франківськ, вул.Військових Ветеранів, 10
офіс 4</t>
  </si>
  <si>
    <t>77521, Івано-Франківська обл., Долинський р-н, с.Гериня</t>
  </si>
  <si>
    <t>77100 Івано-Франківська обл. Галицький р-н, м.Галич, вул.Львівська, 37</t>
  </si>
  <si>
    <t>77577, Івано-Франківська обл., Долинський р-н, с.Мислівка</t>
  </si>
  <si>
    <t>76018, Івано-Франківська обл. м.Івано-Франківськ, вул.Гаркуші, буд.2/408</t>
  </si>
  <si>
    <t>77552, Івано-Франківська обл., Долинський р-н, смт.Вигода, вул.Данила
Галицького, 63</t>
  </si>
  <si>
    <t>78000, Івано-Франківська обл., Тлумацький р-н,
м.Тлумач, вул.Шевченка 2А/5</t>
  </si>
  <si>
    <t>77471, Івано-Франківська обл. Тисменицікий р-н, с.Чорнолізці, вул.Панська, 1</t>
  </si>
  <si>
    <t>76018, м.Івано-Франківськ,
вул.Пасічна, 12 к.39</t>
  </si>
  <si>
    <t>78455, Івано-Франківська обл., Надвірнянський р-н, ссмт.Ланчин, вул.Майданська, буд.2</t>
  </si>
  <si>
    <t>76000 м.Івано- Франківськ,с.Хриплин вул.Автоливмащівська,6Г</t>
  </si>
  <si>
    <t>77557, Івано-Франківська обл., Долинський р-н, с.Мислівка</t>
  </si>
  <si>
    <t>77611 Івано-Франківська обл. Рожнятівський р-н,
смт.Брошнів-Осада, вул.22- січня, 83</t>
  </si>
  <si>
    <t>77662, Івано-Франківська обл., Рожнятівський р-н,
смт.Перегінське, вул.Весела, 1</t>
  </si>
  <si>
    <t>76018, м.Івано-Франківськ,
вул.Василіянок, 22</t>
  </si>
  <si>
    <t>78333, Івано-Франківська обл., Снятинський р-н, с.Стецева, вул.Головна, буд.12, кв.1</t>
  </si>
  <si>
    <t>77042, Івано-Франківська обл., Рогатинський р-н, с.Чесники</t>
  </si>
  <si>
    <t>77000, Івано-Франківська обл., Рогатинський р-н,
м.Рогатин, вул.Коцюбинського, 2, к.29</t>
  </si>
  <si>
    <t>77202, Івано-Франківська обл., м.Болехів, вул.Окуневської, 7</t>
  </si>
  <si>
    <t>ІВАНО-ФРАНКІВСЬКА ОБЛ., ДОЛИНСЬКИЙ Р-Н, С.НОВИЧКА,
вул.НОВИЧКА, буд.3</t>
  </si>
  <si>
    <t>77322, Івано-Франківська обл.,       Калуський р-н, с.Збора, вул.Фермерська,1</t>
  </si>
  <si>
    <t>77202, Івано-Франківська обл., м.Болехів, вул.Кобринської, 31Б</t>
  </si>
  <si>
    <t>77146, Івано-Франківська обл., Галицький р-н, с.Слобідка Більшівцівська, вул.Л. Українки, буд.34</t>
  </si>
  <si>
    <t>77440, Івано-Франківська обл., Тисменицький р-н, с.Вільшаниця</t>
  </si>
  <si>
    <t>Івано-Франківська обл., Коломийський р-н, с.Спас, вул.Шашкевича, 288.</t>
  </si>
  <si>
    <t>77000, Івано-Франківська обл. Рогатинський р-н,
м.Рогатин, вул.Завода, 3/4</t>
  </si>
  <si>
    <t>78141,Івано-Франківська обл., Городенківський р-н, с.Стрільче, вул.Українська, буд.9</t>
  </si>
  <si>
    <t>78141, Івано-Франківська обл., Городенківський р-н, с.Стрільче, вул.Українська, 9.</t>
  </si>
  <si>
    <t>78665, Івано-Франківська обл. Косівський р-н.,
смт.Кути, Вічевий майдан, 22</t>
  </si>
  <si>
    <t>Івано-Франківська обл., м.Рогатин, вул..
Турянського,19</t>
  </si>
  <si>
    <t>77542, Івано-Франківська обл., Долинський р-н, с.Кропивник</t>
  </si>
  <si>
    <t>78400, Івано-Франківська обл., м.Надвірна, вул.Багряного, 15</t>
  </si>
  <si>
    <t>77662, Івано-Франківська обл., Рожнятівський р-н,
смт.Перегінське,  вул.Радова
Ліва, 94</t>
  </si>
  <si>
    <t>77400, Івано-Франківська обл., Тисменицькийр-н,
м.Тисмениця, вул.Липова,11</t>
  </si>
  <si>
    <t>76018, Івано-Франківська обл.м.Івано-Франківськ, вул.Г. Мазепи, 167/48</t>
  </si>
  <si>
    <t>77611, Івано-Франківська обл., Рожнятівський р-н, смт.Брошнів-Осада,  вул.22
січня, 54Д</t>
  </si>
  <si>
    <t>78143, Івано-Франківська обл., Городенківський р-н, с.Ясенів - Пільний,    вул., Січових Стрільців, буд.95</t>
  </si>
  <si>
    <t>77611, Івано-Франківська обл., Рожнятівський р-н, смт.Брошнів-
Осада,вул.Галечко, 4, кв.2</t>
  </si>
  <si>
    <t>ІВАНО- ФРАНКІВСЬКА ОБЛ., СНЯ
ТИНСЬКИЙ Р- Н, С.БУЧАЧКИ</t>
  </si>
  <si>
    <t>77423, Івано-Франківська обл., Тисменицький р-н, с.Угринів, вул.Калушське Шосе, буд.2А</t>
  </si>
  <si>
    <t>78725, Івано-Франківська обл., Верховинський р-н, с.Довгополе</t>
  </si>
  <si>
    <t>78730, Івано-Франківська обл., Верховинський р-н, с.Зелене</t>
  </si>
  <si>
    <t>Івано-Франківська обл., Городенківський р-н, с.Кунисівці, вул.Миру, 11</t>
  </si>
  <si>
    <t>78715 Івано-Франківська обл. Веховинський р-н, с.Устеріки</t>
  </si>
  <si>
    <t>76019, Івано-Франківська обл., м.Івано-Франківськ, вул.Василіянок, 48</t>
  </si>
  <si>
    <t>77611, Івано-Франківська обл., Рожнятівський р-н, смт Брошнів-Осада, вул.Січових
Стрільців, 54</t>
  </si>
  <si>
    <t>76007, м.Івано-Франківськ, вул.Богдана Хмельницького, 59</t>
  </si>
  <si>
    <t>78600, Івано-Франківська обл., Косівський р-н,
м.Косів,  вул.Дружби,  84</t>
  </si>
  <si>
    <t>78333, Івано-Франківська обл., Снятинський р-н, с.Стецева, вул.Цопинка, буд.45</t>
  </si>
  <si>
    <t>78400, Івано-Франківська обл., Надвірнянський р-н,
м.Надвірна, вул.Майданська, 4 В</t>
  </si>
  <si>
    <t>77400, Івано-Франківська обл. Долинський р-н, смт.Вигода, вул.Д.
Галицького, 34</t>
  </si>
  <si>
    <t>77673, Івано-Франківська обл., Рожнятівський р-н, с.Ясень,  вул.Шевченка, 33А</t>
  </si>
  <si>
    <t>77644, Івано-Франківська обл., Рожнятівський р-н, с.Дуба,  вул.буд.
Хмельницького, 15</t>
  </si>
  <si>
    <t>77018 Івано-Франківська обл., Рогатинський р-н, с.Приозерне</t>
  </si>
  <si>
    <t>78143,Івано-Франківська обл., Городенківський р-н, с.Ясенів-Пільний,
вул.Українська, буд.103</t>
  </si>
  <si>
    <t>77256 Івано-Франківська обл.м.Коломия, вул.Майданського,12А</t>
  </si>
  <si>
    <t>78354, Івано-Франківська обл. Снятинський р-н, с.Джурів, вул.Франка, 1
корпус А</t>
  </si>
  <si>
    <t>77742, Івано-Франківська обл., Богородчанський р-н, с.Яблунька, вул.Довбуша, 19</t>
  </si>
  <si>
    <t>77044, Івано-Франківська обл., Рогатинський р-н, с.Лопушня</t>
  </si>
  <si>
    <t>76018, Івано-Франківська обл., м.Івано-Франківськ, вул.Максимовича, 14А</t>
  </si>
  <si>
    <t>ІВАНО-ФРАНКІВСЬКА ОБЛ., РОЖНЯТІВСЬКИЙ Р- Н, смт.РОЖНЯТІВ, ВУЛ.НАЗАРІЯ ЯРЕМЧУКА,
26</t>
  </si>
  <si>
    <t>77356, Івано-Франківська обл. Калуський р-н., с.Завій</t>
  </si>
  <si>
    <t>78400, Івано-Франківська обл., Надвірнянський р-н, м.Надвірна, вул.Грушевського 9, кв. 30</t>
  </si>
  <si>
    <t>КОМУНАЛЬНЕ ПІДПРИЄМСТВО "КИЇВТРАНСПАРКСЕРВІС"</t>
  </si>
  <si>
    <t>ПРИВАТНИЙ ВИЩИЙ НАВЧАЛЬНИЙ ЗАКЛАД "КИЇВСЬКИЙ МІЖНАРОДНИЙ УНІВЕРСИТЕТ"</t>
  </si>
  <si>
    <t> 2007012273</t>
  </si>
  <si>
    <t>‎35210739</t>
  </si>
  <si>
    <t>ОО708288</t>
  </si>
  <si>
    <t>ОО956460</t>
  </si>
  <si>
    <t>ТОВАРИСТВО З ОБМЕЖЕНОЮ ВІДПОВІДАЛЬНІСТЮ "ГРІНПАРК"</t>
  </si>
  <si>
    <t>66360, Одеська обл., Подільський район, село Новоселівка</t>
  </si>
  <si>
    <t>62479, Харківська обл., Харківський район, селище Селекційне</t>
  </si>
  <si>
    <t>63421, Харківська обл., Зміївський район, село Бірки, ВУЛИЦЯ ЦЕНТРАЛЬНА, будинок 2- А</t>
  </si>
  <si>
    <t>62571, Харківська обл., Вовчанський район, село Томахівка</t>
  </si>
  <si>
    <t>33028, Рівненська обл., місто Рівне, ВУЛИЦЯ ОСТАФОВА, будинок 7</t>
  </si>
  <si>
    <t>35043, Рівненська обл., Костопільський район, село Берестовець, ВУЛИЦЯ ГОЛОВИНСЬКА, 2</t>
  </si>
  <si>
    <t>35670, Рівненська обл., Дубенський район, село Верба, ВУЛИЦЯ ЛЬВІВСЬКА, будинок 31</t>
  </si>
  <si>
    <t>33028, Рівненська обл., місто Рівне, ВУЛИЦЯ СОБОРНА, будинок 3Д</t>
  </si>
  <si>
    <t>33028, Рівненська обл., місто Рівне, ВУЛИЦЯ ЗДОЛБУНІВСЬКА, будинок 17/1</t>
  </si>
  <si>
    <t>34300, Рівненська обл., Володимирецький район, селище міського типу Володимирець, ВУЛИЦЯ ПОЛІСЬКА, будинок 5</t>
  </si>
  <si>
    <t>34725, Рівненська обл., Корецький район, село Великі Межирічі, ВУЛИЦЯ МІЧУРІНА, будинок 60</t>
  </si>
  <si>
    <t>35764, Рівненська обл., Здолбунівський район, село П'ятигори</t>
  </si>
  <si>
    <t>35112, Рівненська обл., Млинівський район, село Ярославичі</t>
  </si>
  <si>
    <t>35840, Рівненська обл., Острозький район, село Хорів</t>
  </si>
  <si>
    <t>34500, Рівненська обл., Сарненський район, місто Сарни, ВУЛИЦЯ ДЕМОКРАТИЧНА, будинок 15</t>
  </si>
  <si>
    <t>35320, Рівненська обл., Рівненський район, село Олександрія, ВУЛИЦЯ ПРИОЗЕРНА, будинок 3</t>
  </si>
  <si>
    <t>33022, Рівненська обл., місто Рівне, ВУЛИЦЯ ГАГАРІНА, будинок 30</t>
  </si>
  <si>
    <t>42321, Сумська обл., Сумський район, село Писарівка, ВУЛ. ШОСЕЙНА, будинок 79</t>
  </si>
  <si>
    <t>40004, Сумська обл., місто Суми, ВУЛИЦЯ СУПРУНА, будинок 3/1</t>
  </si>
  <si>
    <t>40013, Сумська обл., місто Суми, ВУЛ.ДЕКАБРИСТІВ, будинок 38</t>
  </si>
  <si>
    <t>42316, Сумська обл., Сумський район, село Олексіївка, ВУЛИЦЯ ШКІЛЬНА, будинок 34</t>
  </si>
  <si>
    <t>42335, Сумська обл., Сумський район, селище Радянське, ВУЛИЦЯ ГАГАРІНА, будинок 29</t>
  </si>
  <si>
    <t>42317, Сумська обл., Сумський район, село Юнаківка, ВУЛИЦЯ МИРУ, будинок 108</t>
  </si>
  <si>
    <t>42312, Сумська обл., Сумський район, село Басівка, ВУЛИЦЯ ШЕВЧЕНКА, будинок 1</t>
  </si>
  <si>
    <t>42315, Сумська обл., Сумський район, село Кіндратівка, ВУЛИЦЯ ЦЕНТРАЛЬНА, будинок 4</t>
  </si>
  <si>
    <t>42506, Сумська обл., Липоводолинський район, селище Суха Грунь, ВУЛИЦЯ МОСКОВСЬКА, будинок 47</t>
  </si>
  <si>
    <t>42512, Сумська обл., Липоводолинський район, село Беєве</t>
  </si>
  <si>
    <t>42523, Сумська обл., Липоводолинський район, село Колядинець</t>
  </si>
  <si>
    <t>42134, Сумська обл., Недригайлівський район, село Томашівка</t>
  </si>
  <si>
    <t>42346, Сумська обл., Сумський район, село Сула, ВУЛИЦЯ 40 РОКІВ ПЕРЕМОГИ, будинок 29</t>
  </si>
  <si>
    <t>42110, Сумська обл., Недригайлівський район, селище міського типу Терни, ВУЛИЦЯ СУВОРОВА, будинок 41</t>
  </si>
  <si>
    <t>42127, Сумська обл., Недригайлівський район, село Вільшана, ВУЛИЦЯ ШКІЛЬНА, будинок 1</t>
  </si>
  <si>
    <t>42107, Сумська обл., Недригайлівський район, село Засулля, ВУЛИЦЯ ЗАРІЧНА, будинок 5</t>
  </si>
  <si>
    <t>42135, Сумська обл., Недригайлівський район, село Беседівка</t>
  </si>
  <si>
    <t>42100, Сумська обл., Недригайлівський район, селище міського типу Недригайлів, ВУЛИЦЯ СУМСЬКА, будинок 118</t>
  </si>
  <si>
    <t>41334, Сумська обл., Кролевецький район, село Литвиновичі, ВУЛИЦЯ ЦЕНТРАЛЬНА, будинок 59 А</t>
  </si>
  <si>
    <t>41532, Сумська обл., Путивльський район, село Мазівка, ВУЛИЦЯ МИРУ, будинок 38</t>
  </si>
  <si>
    <t>41500, Сумська обл., Путивльський район, місто Путивль, ВУЛИЦЯ КОВПАКА, будинок 73, квартира 3</t>
  </si>
  <si>
    <t>41676, Сумська обл., Конотопський район, село Михайло-Ганнівка, ВУЛИЦЯ РОМЕНСЬКА, будинок 27</t>
  </si>
  <si>
    <t>41675, Сумська обл., Конотопський район, село Пекарі, ВУЛИЦЯ САДОВА, будинок 1</t>
  </si>
  <si>
    <t>41412, Сумська обл., Глухівський район, сільрада Сопицька, АВТОДОРОГА М-02 КІПТІ-ГЛУХІВ-БАЧІВСЬК 242КМ+380М ЛІВОРУЧ</t>
  </si>
  <si>
    <t>41034, Сумська обл., Середино-Будський район, село Жихове</t>
  </si>
  <si>
    <t>41851, Сумська обл., Білопільський район, село Білани, ВУЛИЦЯ ПРИВОКЗАЛЬНА, будинок 5</t>
  </si>
  <si>
    <t>41862, Сумська обл., Білопільський район, село Новоандріївка</t>
  </si>
  <si>
    <t>41846, Сумська обл., Білопільський район, село Ганнівка-Вирівська</t>
  </si>
  <si>
    <t>41100, Сумська обл., місто Шостка, ВУЛИЦЯ ЦІОЛКОВСЬКОГО, будинок 4, квартира 35</t>
  </si>
  <si>
    <t>41111, Сумська обл., Шосткинський район, село Дібрівка, ВУЛИЦЯ ОЗЕРНА, будинок 36</t>
  </si>
  <si>
    <t>41020, Сумська обл., Середино-Будський район, село Нововасилівка</t>
  </si>
  <si>
    <t>41100, Сумська обл., місто Шостка, ВУЛИЦЯ ГАГАРІНА, будинок 1/175</t>
  </si>
  <si>
    <t>42088, Сумська обл., Роменський район, село Гудими, ВУЛИЦЯ ЦЕНТРАЛЬНА, будинок 11-Б</t>
  </si>
  <si>
    <t>42732, Сумська обл., Охтирський район, село Лантратівка, ВУЛИЦЯ ЛЕБЕДИНСЬКА, будинок 58</t>
  </si>
  <si>
    <t>42763, Сумська обл., Охтирський район, село Високе, ВУЛИЦЯ ХАРКІВСЬКА, будинок 28</t>
  </si>
  <si>
    <t>42700, Україна, Сумська область, м. Охтирка, вул. Київська,119</t>
  </si>
  <si>
    <t>41300, Сумська обл., Кролевецький район, місто Кролевець, ВУЛИЦЯ ГЕРОЇВ УКРАЇНИ, будинок 1</t>
  </si>
  <si>
    <t>41354, Сумська обл., Кролевецький район, село Спаське</t>
  </si>
  <si>
    <t>41321, Сумська обл., Кролевецький район, село Дубовичі, ВУЛИЦЯ ЖОВТНЕВА, будинок 11</t>
  </si>
  <si>
    <t>Херсонська область, м. Херсон, просп. Ушакова, 46, кв. 21</t>
  </si>
  <si>
    <t>Херсонська область, м. Херсон, вул. Ілліча, 86, кв. 50</t>
  </si>
  <si>
    <t>Херсонська область, Білозерський район, с. Солдатське, вул. Молодіжна, 12</t>
  </si>
  <si>
    <t xml:space="preserve">14129513
</t>
  </si>
  <si>
    <t>Херсонська область, Великоолександрівський район, с. Бобровий Кут, вул. Молодіжна, 18</t>
  </si>
  <si>
    <t>Херсонська область, Великоолександрівський район, с. Красносільське, вул. Садова, 10</t>
  </si>
  <si>
    <t>Херсонська область, м. Херсон, вул. Потьомкінська, 40/10, кв. 42</t>
  </si>
  <si>
    <t>Херсонська область, Нижньосірогозький район, с. Партизани, вул. Братів Маслових</t>
  </si>
  <si>
    <t>Херсонська область, Нижньосірогозький район, с. Нижні Торгаї, вул. Мішкурова</t>
  </si>
  <si>
    <t>Херсонська область, Нижньосірогозький район, с. Степне, вул. 60 Років Жовтня</t>
  </si>
  <si>
    <t>Херсонська область, Нижньосірогозький район, с. Нижні Торгаї, вул. Леніна, 42</t>
  </si>
  <si>
    <t>31740250</t>
  </si>
  <si>
    <t>високий</t>
  </si>
  <si>
    <t>Незначний</t>
  </si>
  <si>
    <t>14.05.2018</t>
  </si>
  <si>
    <t>04.06.2018</t>
  </si>
  <si>
    <t>Середній</t>
  </si>
  <si>
    <t>11.06.2018</t>
  </si>
  <si>
    <t>18.06.2018</t>
  </si>
  <si>
    <t>25.06.2018</t>
  </si>
  <si>
    <t>02.07.2018</t>
  </si>
  <si>
    <t>16.07.2018</t>
  </si>
  <si>
    <t>06.08.2018</t>
  </si>
  <si>
    <t>03.09.2018</t>
  </si>
  <si>
    <t>10.09.2018</t>
  </si>
  <si>
    <t>01.10.2018</t>
  </si>
  <si>
    <t>08.10.2018</t>
  </si>
  <si>
    <t>15.10.2018</t>
  </si>
  <si>
    <t>05.11.2018</t>
  </si>
  <si>
    <t>03.12.2018</t>
  </si>
  <si>
    <t xml:space="preserve">45143, Волинська обл., Рожищенський район, село Ужова, ВУЛИЦЯ БРИГАДНА, будинок 1 А </t>
  </si>
  <si>
    <t xml:space="preserve">45100, Волинська обл., Рожищенський район, місто Рожище, ВУЛИЦЯ НЕЗАЛЕЖНОСТІ, будинок 60 А  </t>
  </si>
  <si>
    <t xml:space="preserve">45108, Волинська обл., Рожищенський район, село Вишеньки </t>
  </si>
  <si>
    <t xml:space="preserve">45141, Волинська обл., Рожищенський район, село Рудка-Козинська, ВУЛИЦЯ ОНОВЛЕНА, будинок 69 Б </t>
  </si>
  <si>
    <t xml:space="preserve">45726, Волинська обл., Горохівський район, село Губин Перший </t>
  </si>
  <si>
    <t>45130, Волинська обл., Рожищенський район, село Щурин, ВУЛИЦЯ НЕЗАЛЕЖНОСТІ, будинок 10</t>
  </si>
  <si>
    <t xml:space="preserve">45612, Волинська обл., Луцький район, селище міського типу Торчин, ВУЛИЦЯ НЕЗАЛЕЖНОСТІ, будинок 106 </t>
  </si>
  <si>
    <t xml:space="preserve">44713, Волинська обл., Володимир-Волинський район, село Білин </t>
  </si>
  <si>
    <t xml:space="preserve">44711, Волинська обл., Володимир-Волинський район, село Коритниця, ВУЛИЦЯ ЗЕЛЕНА, будинок 24 </t>
  </si>
  <si>
    <t>44763, Волинська обл., Володимир-Волинський район, село Березовичі, ВУЛ. ПЕРЕМОГИ, будинок 10</t>
  </si>
  <si>
    <t xml:space="preserve">44710, Волинська обл., Володимир-Волинський район, село Микитичі, ВУЛИЦЯ МОЛОДІЖНА, будинок 49В </t>
  </si>
  <si>
    <t>45243, Волинська обл., Ківерцівський район, село Прилуцьке, ВУЛИЦЯ КІВЕРЦІВСЬКА, будинок 79Г</t>
  </si>
  <si>
    <t>44842, Волинська обл., Турійський район, село Бобли, ВУЛИЦЯ ЦЕНТРАЛЬНА, будинок 148</t>
  </si>
  <si>
    <t>44442, Волинська обл., Старовижівський район, село Сереховичі, ВУЛИЦЯ РАДЯНСЬКА, будинок 2</t>
  </si>
  <si>
    <t xml:space="preserve">45523, Волинська обл., Локачинський район, село Затурці </t>
  </si>
  <si>
    <t xml:space="preserve">45650, Волинська обл., Луцький район, село Ратнів </t>
  </si>
  <si>
    <t xml:space="preserve">45737, Волинська обл., Горохівський район, село Журавники </t>
  </si>
  <si>
    <t xml:space="preserve">45621, Волинська обл., Луцький район, село Буяни, ВУЛИЦЯ ВОЛІ, будинок 9 </t>
  </si>
  <si>
    <t xml:space="preserve">45300, Волинська обл., Іваничівський район, селище міського типу Іваничі, ВУЛИЦЯ ЗЕЛЕНА, будинок 64 А </t>
  </si>
  <si>
    <t xml:space="preserve">45320, Волинська обл., Іваничівський район, село Гряди, ВУЛИЦЯ ІНТЕРНАЦІОНАЛЬНА, будинок 37 </t>
  </si>
  <si>
    <t xml:space="preserve">44354, Волинська обл., Любомльський район, село Штунь </t>
  </si>
  <si>
    <t xml:space="preserve"> 44763, Волинська обл., Володимир-Волинський район, село Бобичі </t>
  </si>
  <si>
    <t>44741, Волинська обл., Володимир-Волинський район, село Новосілки, ВУЛИЦЯ МОЛОДІЖНА, будинок 18</t>
  </si>
  <si>
    <t>44703, Волинська обл., Володимир-Волинський район, село Фалемичі, ВУЛИЦЯ ПРИБЕРЕЖНА, будинок 8</t>
  </si>
  <si>
    <t>44752, Волинська обл., Володимир-Волинський район, село Зимне, ВУЛИЦЯ МИРУ, будинок 60Б</t>
  </si>
  <si>
    <t>44752, Волинська обл., Володимир-Волинський район, село Зимне, ВУЛИЦЯ МИРУ, будинок 60 Б</t>
  </si>
  <si>
    <t>44714, Волинська обл., Володимир-Волинський район, село Ворчин, ВУЛИЦЯ ЛУГОВА, будинок 12</t>
  </si>
  <si>
    <t>44714, Волинська обл., Володимир-Волинський район, село Ворчин, ВУЛИЦЯ ЛУГОВА, будинок 7</t>
  </si>
  <si>
    <t>44700, Волинська обл., місто Володимир-Волинський, ВУЛИЦЯ ГОГОЛЯ, будинок 17</t>
  </si>
  <si>
    <t>44743, Волинська обл., Володимир-Волинський район, село Ласків, ВУЛИЦЯ ЛЕСІ УКРАЇНКИ, будинок 13</t>
  </si>
  <si>
    <t>44750, Волинська обл., Володимир-Волинський район, сільрада Льотничівська, УРОЧИЩЕ "ЦУКРОВИЙ ЗАВОД"</t>
  </si>
  <si>
    <t>44762, Волинська обл., Володимир-Волинський район, село Нехвороща</t>
  </si>
  <si>
    <t>45341, Волинська обл., Іваничівський район, село Топилище</t>
  </si>
  <si>
    <t>45260, Волинська обл., Ківерцівський район, село Дерно, ВУЛИЦЯ ЖОВТНЕВА, будинок 12 А</t>
  </si>
  <si>
    <t>44863, Волинська обл., Турійський район, село Маковичі</t>
  </si>
  <si>
    <t xml:space="preserve">  44722, Волинська обл., Володимир-Волинський район, село Сусваль, ВУЛИЦЯ ОЗЕРНА, будинок 20</t>
  </si>
  <si>
    <t>43000, Волинська обл., місто Луцьк, ВУЛИЦЯ КОВЕЛЬСЬКА, будинок 13, офіс 41</t>
  </si>
  <si>
    <t>44810, Волинська обл., Турійський район, село Сомин</t>
  </si>
  <si>
    <t>45000, Волинська обл., місто Ковель, ВУЛИЦЯ ГРУШЕВСЬКОГО, будинок 112</t>
  </si>
  <si>
    <t>45612, Волинська обл., Луцький район, селище міського типу Торчин, ВУЛИЦЯ НЕЗАЛЕЖНОСТІ, будинок 45</t>
  </si>
  <si>
    <t>45652, Волинська обл., Луцький район, село Несвіч, ВУЛ. ЦЕНТРАЛЬНА , будинок 30</t>
  </si>
  <si>
    <t>45551, Волинська обл., Локачинський район, село Колпитів</t>
  </si>
  <si>
    <t>45090, Волинська обл., Ковельський район, село Великий Порськ</t>
  </si>
  <si>
    <t>45031, Волинська обл., Ковельський район, село Бахів, ВУЛИЦЯ МОЛОДІЖНА, будинок 8</t>
  </si>
  <si>
    <t>45030, Волинська обл., Ковельський район, село Мощена, УРОЧИЩЕ ФАСТИ</t>
  </si>
  <si>
    <t>44450, Волинська обл., Старовижівський район, село Рудня, ВУЛИЦЯ МИРУ, будинок 15</t>
  </si>
  <si>
    <t>45625, Волинська обл., Луцький район, село Тарасове, ВУЛИЦЯ НАБЕРЕЖНА, будинок 29</t>
  </si>
  <si>
    <t>43021, Волинська обл., місто Луцьк, ВУЛИЦЯ СТРІЛЕЦЬКА, будинок 41</t>
  </si>
  <si>
    <t>45000, Волинська обл., місто Ковель, ВУЛИЦЯ ГУЛАКА-АРТЕМОВСЬКОГО, будинок 9</t>
  </si>
  <si>
    <t>45000, Волинська обл., місто Ковель, ВУЛИЦЯ КУТУЗОВА, будинок 11</t>
  </si>
  <si>
    <t>45532, Волинська обл., Локачинський район, село Кремеш</t>
  </si>
  <si>
    <t>44412, Волинська обл., Старовижівський район, село Дубечне, ВУЛИЦЯ ВЕСНЯНА, будинок 21</t>
  </si>
  <si>
    <t xml:space="preserve">Дніпропетровська область </t>
  </si>
  <si>
    <t>ТОВ "Преображенське-М"</t>
  </si>
  <si>
    <t>31345, Хмельницька обл., Хмельницький район, село Копистин, ВУЛИЦЯ ЛЕСІ УКРАЇНКИ, будинок 36</t>
  </si>
  <si>
    <t>08296, Київська обл., місто Ірпінь, селище міського типу Ворзель, ВУЛ. ОСТРОВСЬКОГО, 1</t>
  </si>
  <si>
    <t>08161, Київська обл., Києво-Святошинський район, село Тарасівка, ВУЛИЦЯ ЗАЛІЗНИЧНА, будинок 4 </t>
  </si>
  <si>
    <t>09834, Київська обл., Тетіївський район, село Стадниця</t>
  </si>
  <si>
    <t>09700, Київська обл., Богуславський район, місто Богуслав, ВУЛИЦЯ ОКРУЖНА, будинок 1 </t>
  </si>
  <si>
    <t>09234, Київська обл., Кагарлицький район, село Балико-Щучинка, ВУЛИЦЯ ХАРКІВСЬКА, будинок 1 </t>
  </si>
  <si>
    <t>09133, Київська обл., Білоцерківський район, селище міського типу Терезине, ВУЛИЦЯ ПЕРШОТРАВНЕВА, будинок 2</t>
  </si>
  <si>
    <t>09133, Київська обл., Білоцерківський район, селище міського типу Терезине, ВУЛИЦЯ ПЕРШОТРАВНЕВА, будинок 2 </t>
  </si>
  <si>
    <t>09133, Київська обл., Білоцерківський район, селище міського типу Терезине, ВУЛИЦЯ ШЕВЧЕНКА, будинок 22</t>
  </si>
  <si>
    <t>09138, Київська обл., Білоцерківський район, село Мала Антонівка, ВУЛИЦЯ ЛЕНІНА, будинок 39</t>
  </si>
  <si>
    <t>09144, Київська обл., Білоцерківський район, село Людвинівка, ВУЛИЦЯ ВОЛІ, будинок 11А</t>
  </si>
  <si>
    <t>08800, Київська обл., Миронівський район, місто Миронівка, ВУЛИЦЯ РАДЯНСЬКА, будинок 37</t>
  </si>
  <si>
    <t>09634, Київська обл., Рокитнянський район, село Синява, ВУЛИЦЯ ЗАРОСЯНСЬКА, будинок 12, корпус А</t>
  </si>
  <si>
    <t>09742, Київська обл., Богуславський район, село Москаленки</t>
  </si>
  <si>
    <t>09800, Київська обл., Тетіївський район, місто Тетіїв, ВУЛИЦЯ СВЕРДЛОВА, будинок 18А, квартира 8</t>
  </si>
  <si>
    <t>80550, Львівська обл., Буський район, село Куткір</t>
  </si>
  <si>
    <t>80530, Львівська обл., Буський район, село Ожидів, ВУЛИЦЯ ЗАЛІЗНИЧНА, будинок 2</t>
  </si>
  <si>
    <t>79053, Львівська обл., місто Львів, ВУЛИЦЯ В.ВЕЛИКОГО, будинок 18</t>
  </si>
  <si>
    <t xml:space="preserve">79059, Львівська обл., місто Львів, ВУЛ.МИКОЛАЙЧУКА, будинок 36А </t>
  </si>
  <si>
    <t>81212, Львівська обл., Перемишлянський район, село Лагодів</t>
  </si>
  <si>
    <t>81160, Львівська обл., Пустомитівський район, село Гуменець</t>
  </si>
  <si>
    <t>80760, Львівська обл., Золочівський район, селище міського типу Поморяни, ВУЛИЦЯ ВЕРХНІЙ ПІДГАЙ, будинок 3А</t>
  </si>
  <si>
    <t>81145, Львівська обл., Пустомитівський район, село Чижиків</t>
  </si>
  <si>
    <t>81160, Львівська обл., Пустомитівський район, селище міського типу Щирець, ВУЛИЦЯ ВИШНЕВА, будинок 36</t>
  </si>
  <si>
    <t>80713, Львівська обл., Золочівський район, село Сасів</t>
  </si>
  <si>
    <t>82450, Львівська обл., Стрийський район, село Подорожнє</t>
  </si>
  <si>
    <t>81520, Львівська обл., Городоцький район, село Речичани, ВУЛИЦЯ ГОСПОДАРСЬКА, будинок 4</t>
  </si>
  <si>
    <t>81506, Львівська обл., Городоцький район, село Долиняни, ВУЛИЦЯ ПАНАСА МИРНОГО, будинок 1</t>
  </si>
  <si>
    <t>79011, Львівська обл., місто Львів, ВУЛ.РУТКОВИЧА, будинок 7А, квартира 6</t>
  </si>
  <si>
    <t>81054, Львівська обл., Яворівський район, місто Новояворівськ, ВУЛ.СТЕПАНА БАНДЕРИ, будинок 11</t>
  </si>
  <si>
    <t>80382, Львівська обл., Жовківський район, село Ситихів, ВУЛИЦЯ СИТИХІВСЬКА, будинок 114</t>
  </si>
  <si>
    <t>82431, Львівська обл., Стрийський район, село Нежухів</t>
  </si>
  <si>
    <t>2724101420</t>
  </si>
  <si>
    <t xml:space="preserve">87450, Донецька обл., Мангушський район, селище міського типу Ялта, ВУЛИЦЯ КОТОВСЬКОГО, будинок 8 </t>
  </si>
  <si>
    <t xml:space="preserve">84200, Донецька обл., місто Дружківка, ВУЛИЦЯ СВОБОДИ, будинок 5 </t>
  </si>
  <si>
    <t>ТОВАРИСТВО З ОБМЕЖЕНОЮ ВІДПОВІДАЛЬНІСТЮ "УСМІШКА"</t>
  </si>
  <si>
    <t xml:space="preserve">84200, Донецька обл., місто Дружківка, ВУЛИЦЯ ПРИВОКЗАЛЬНА, будинок 6 </t>
  </si>
  <si>
    <t xml:space="preserve">85106, Донецька обл., місто Костянтинівка, ВУЛИЦЯ ПРАВОБЕРЕЖНА, будинок 97 </t>
  </si>
  <si>
    <t xml:space="preserve">85700, Донецька обл., Волноваський район, місто Волноваха, ВУЛИЦЯ ЦЕНТРАЛЬНА, будинок 6 В </t>
  </si>
  <si>
    <t>87022, Донецька обл., Нікольський район, село Новокраснівка, ВУЛИЦЯ МИРУ, будинок 42</t>
  </si>
  <si>
    <t>00694824</t>
  </si>
  <si>
    <t xml:space="preserve"> 05536359</t>
  </si>
  <si>
    <t>85553, Донецька обл., Великоновосілківський район, село Завітне Бажання, ВУЛИЦЯ ПЕРШОТРАВНЕВА, будинок 33, корпус А</t>
  </si>
  <si>
    <t>85542, Донецька обл., Великоновосілківський район, село Воскресенка, ВУЛИЦЯ СЕРЬОГІНА, будинок 10</t>
  </si>
  <si>
    <t>ТОВАРИСТВО З ОБМЕЖЕНОЮ ВІДПОВІДАЛЬНІСТЮ "АГРАРНА КОМПАНІЯ "ФАКТОР"
( ТОВ "АКФ" )</t>
  </si>
  <si>
    <t>85531, Донецька обл., Великоновосілківський район, село Олексіївка, ВУЛИЦЯ ЗЕЛЕНА, будинок 20</t>
  </si>
  <si>
    <t>СІЛЬСЬКОГОСПОДАРСЬКЕ ТОВАРИСТВО З ОБМЕЖЕНОЮ ВІДПОВІДАЛЬНІСТЮ "ЛАНН"
( СТОВ "ЛАНН" )</t>
  </si>
  <si>
    <t>85650, Донецька обл., Мар'їнський район, село Ганнівка, ВУЛИЦЯ ТРАНСПОРТНА, будинок 42</t>
  </si>
  <si>
    <t>ТОВАРИСТВО З ОБМЕЖЕНОЮ ВІДПОВІДАЛЬНІСТЮ "ЕЛВІКО-ГІГАНТ"
( ТОВ "ЕЛВІКО-ГІГАНТ" )</t>
  </si>
  <si>
    <t>85650, Донецька обл., Мар'їнський район, село Костянтинопольське, ВУЛИЦЯ ОСТРІВСЬКА, будинок 62</t>
  </si>
  <si>
    <t>СІЛЬСЬКОГОСПОДАРСЬКЕ ТОВАРИСТВО З ОБМЕЖЕНОЮ ВІДПОВІДАЛЬНІСТЮ "ПАВЛІВСЬКЕ" 
( СТОВ "ПАВЛІВСЬКЕ" )</t>
  </si>
  <si>
    <t>85672, Донецька обл., Мар'їнський район, село Павлівка, ВУЛИЦЯ ЦЕНТРАЛЬНА, будинок 84</t>
  </si>
  <si>
    <t>КОЛЕКТИВНЕ ПІДПРИЄМСТВО МИСЛИВСЬКО - РИБАЛЬСЬКЕ ГОСПОДАРСТВО УКРАЇНСЬКОГО ТОВАРИСТВА МИСЛИВЦІВ І РИБАЛОК ВЕЛИКОНОВОСІЛКІВСЬКОГО РАЙОНУ
( КП МРГ УТМР ВЕЛИКОНОВОСІЛКІВСЬКОГО РАЙОНУ )</t>
  </si>
  <si>
    <t>85500, Донецька обл., Великоновосілківський район, селище міського типу Велика Новосілка, ПРОВУЛОК ВЕСНЯНИЙ, будинок 10Б</t>
  </si>
  <si>
    <t>ТОВАРИСТВО З ОБМЕЖЕНОЮ ВІДПОВІДАЛЬНІСТЮ "ДЖЕРЕЛО"
( ТОВ "ДЖЕРЕЛО" )</t>
  </si>
  <si>
    <t>85400, Донецька обл., місто Селидове, ВУЛ.КРАСНОАРМІЙСЬКА, 39</t>
  </si>
  <si>
    <t>ПРИВАТНЕ ПІДПРИЄМСТВО "СОКІЛ"
( ПП "СОКІЛ" )</t>
  </si>
  <si>
    <t>85400, Донецька обл., місто Селидове, ВУЛ.ГАЙДАРА, 41</t>
  </si>
  <si>
    <t>ТОВАРИСТВО З ОБМЕЖЕНОЮ ВІДПОВІДАЛЬНІСТЮ "СІДІАЙ АГРОТРЕЙДІНГ"
( ТОВ "СІДІАЙ АГРОТРЕЙДІНГ" )</t>
  </si>
  <si>
    <t>85400, Донецька обл., місто Селидове, ВУЛИЦЯ СОВЄТСЬКА, будинок 161</t>
  </si>
  <si>
    <t>ПРИВАТНЕ ПІДПРИЄМСТВО "АГРОФІРМА"КОТЛІНО"
( ПП "АГРОФІРМА"КОТЛІНО" )</t>
  </si>
  <si>
    <t>85334, Донецька обл., Покровський район, селище міського типу Удачне, ВУЛИЦЯ СЄВЄРНА, будинок 8А</t>
  </si>
  <si>
    <t>ТОВАРИСТВО З ОБМЕЖЕНОЮ ВІДПОВІДАЛЬНІСТЮ "ТАВРІЯ"
( ТОВ "ТАВРІЯ" )</t>
  </si>
  <si>
    <t>85400, Донецька обл., місто Селидове, ВУЛИЦЯ КОЗАЦЬКА, будинок 39</t>
  </si>
  <si>
    <t>85400, Донецька обл., місто Селидове, ВУЛ.БЕРЕГОВА, 119, 19</t>
  </si>
  <si>
    <t>ТОВАРИСТВО З ОБМЕЖЕНОЮ ВІДПОВІДАЛЬНІСТЮ "АЛДЕН"
( ТОВ "АЛДЕН" )</t>
  </si>
  <si>
    <t>85400, Донецька обл., місто Селидове, ВУЛ.КРАСНОАРМІЙСЬКА, БУД.39</t>
  </si>
  <si>
    <t>ФЕРМЕРСЬКЕ ГОСПОДАРСТВО "КОЛОС"
( ФГ "КОЛОС" )</t>
  </si>
  <si>
    <t>85400, Донецька обл., місто Селидове, ВУЛ.ГАЙДАРА, 23</t>
  </si>
  <si>
    <t>ФЕРМЕРСЬКЕ ГОСПОДАРСТВО "АГРО ЛЮКС"
( ФГ "АГРО ЛЮКС" )</t>
  </si>
  <si>
    <t>85400, Донецька обл., місто Селидове, ВУЛИЦЯ ГАЙДАРА, будинок 41</t>
  </si>
  <si>
    <t>ФЕРМЕРСЬКЕ ГОСПОДАРСТВО "ФІЛД МАКС"
( ФГ "ФІЛД МАКС" )</t>
  </si>
  <si>
    <t>85400, Донецька обл., місто Селидове, ВУЛИЦЯ ФУРМАНОВА, будинок 3А</t>
  </si>
  <si>
    <t>ТОВАРИСТВО З ОБМЕЖЕНОЮ ВІДПОВІДАЛЬНІСТЮ "ПЕРША ТОРГІВЕЛЬНО-ПРОМИСЛОВА КОМПАНІЯ"
( ТОВ "ПТПК" )</t>
  </si>
  <si>
    <t>84313, Донецька обл., місто Краматорськ, ВУЛИЦЯ ОЛЕКСИ ТИХОГО, будинок 10</t>
  </si>
  <si>
    <t>85351, Донецька обл., Покровський район, село Прогрес, ВУЛИЦЯ БОГДАНА ХМЕЛЬНИЦЬКОГО, будинок 4-Б</t>
  </si>
  <si>
    <t>ФЕРМЕРСЬКЕ ГОСПОДАРСТВО "ПАРТНЕР"
( ФГ "ПАРТНЕР" )</t>
  </si>
  <si>
    <t>85330, Донецька обл., Покровський район, село Гришине, ВУЛИЦЯ ГАГАРІНА, будинок 5</t>
  </si>
  <si>
    <t>85322, Донецька обл., місто Мирноград, ВУЛ.ВАТУТІНА, будинок 5, кімната 15</t>
  </si>
  <si>
    <t>ТОВАРИСТВО З ОБМЕЖЕНОЮ ВІДПОВІДАЛЬНІСТЮ "ДОНСІЛЬГОСППРОДУКТ"
( ТОВ "ДОНСІЛЬГОСППРОДУКТ" )</t>
  </si>
  <si>
    <t>85347, Донецька обл., Покровський район, село Миколаївка (Миколаївська с/р), ВУЛИЦЯ ЦЕНТРАЛЬНА, будинок 43А</t>
  </si>
  <si>
    <t>85371, Донецька обл., Покровський район, село Нововасилівка, ВУЛИЦЯ ЩОРСА, будинок 4</t>
  </si>
  <si>
    <t>85300, Донецька обл., місто Покровськ, ВУЛИЦЯ ШОТА, будинок 147</t>
  </si>
  <si>
    <t xml:space="preserve">84531, Донецька обл., Бахмутський район, село Никифорівка, ВУЛИЦЯ ТІМІРЯЗЄВА, будинок 47А </t>
  </si>
  <si>
    <t>84530, Донецька обл., Бахмутський район, село Васюківка, ВУЛИЦЯ ВРОЖАЙНА, будинок 7</t>
  </si>
  <si>
    <t xml:space="preserve">84525, Донецька обл., Бахмутський район, село Верхньокам'янське, ВУЛИЦЯ ЗЕМЛЯНОВА, будинок 120А </t>
  </si>
  <si>
    <t>17450, Чернігівська обл., Бобровицький район, село Козацьке, ВУЛИЦЯ ЛЕНІНА, будинок 2</t>
  </si>
  <si>
    <t xml:space="preserve"> 17450, Чернігівська обл., Бобровицький район, село Козацьке, ВУЛИЦЯ ЛЕНІНА, будинок 55-А</t>
  </si>
  <si>
    <t xml:space="preserve"> 17413, Чернігівська обл., Бобровицький район, село Осокорівка, ВУЛИЦЯ КОНТОРСЬКА, будинок 2</t>
  </si>
  <si>
    <t>17461, Чернігівська обл., Бобровицький район, село Нова Басань, ВУЛИЦЯ ЦИГАНІВКА, будинок 27</t>
  </si>
  <si>
    <t>17400, Чернігівська обл., Бобровицький район, місто Бобровиця, ВУЛИЦЯ ЧЕРНІГІВСЬКА, будинок 34</t>
  </si>
  <si>
    <t>17101, Чернігівська обл., Носівський район, місто Носівка, ВУЛ. ЦУКРОЗАВОДСЬКА, будинок 2</t>
  </si>
  <si>
    <t>17640, Чернігівська обл., Варвинський район, село Гнідинці, ВУЛ. ШЕВЧЕНКА, будинок 11</t>
  </si>
  <si>
    <t xml:space="preserve"> 17612, Чернігівська обл., Варвинський район, село Озеряни, ВУЛ. УКРАЇНСЬКА, будинок 118</t>
  </si>
  <si>
    <t>17612, Чернігівська обл., Варвинський район, село Озеряни, ВУЛ. ПОЛЬОВА, будинок 19</t>
  </si>
  <si>
    <t>17622, Чернігівська обл., Варвинський район, село Макіївка</t>
  </si>
  <si>
    <t>17640, Чернігівська обл., Варвинський район, село Гнідинці, ВУЛ. НЕЗАЛЕЖНОСТІ, будинок 40 </t>
  </si>
  <si>
    <t>15535, Чернігівська обл., Чернігівський район, село Вознесенське, ВУЛИЦЯ ЦЕНТРАЛЬНА, будинок 43А </t>
  </si>
  <si>
    <t>15552, Чернігівська обл., Чернігівський район, селище міського типу Михайло-Коцюбинське, ВУЛИЦЯ ШЕВЧЕНКА, будинок 50</t>
  </si>
  <si>
    <t>15562, Чернігівська обл., Чернігівський район, село Іванівка, ВУЛИЦЯ ДРУЖБИ, будинок 83-К</t>
  </si>
  <si>
    <t>15151, Чернігівська обл., Городнянський район, село Вихвостів, ВУЛИЦЯ ПОКРОВСЬКА, будинок 98</t>
  </si>
  <si>
    <t>15522, Чернігівська обл., Чернігівський район, селище міського типу Седнів, ВУЛИЦЯ Я.ЛИЗОГУБА, будинок 13</t>
  </si>
  <si>
    <t>15532, Чернігівська обл., Чернігівський район, село Боромики, ВУЛИЦЯ НОВА, будинок 2А</t>
  </si>
  <si>
    <t>15124, Чернігівська обл., Городнянський район, село Старосілля</t>
  </si>
  <si>
    <t>15143, Чернігівська обл., Городнянський район, село Бурівка, ВУЛИЦЯ РІПКИНСЬКА, будинок 21</t>
  </si>
  <si>
    <t>15135, Чернігівська обл., Городнянський район, село Бутівка</t>
  </si>
  <si>
    <t>15163, Чернігівська обл., Городнянський район, село Дібрівне, ВУЛИЦЯ НАБЕРЕЖНА, будинок 66 </t>
  </si>
  <si>
    <t>15552, Чернігівська обл., Чернігівський район, селище міського типу Михайло-Коцюбинське, ВУЛИЦЯ ШЕВЧЕНКА, будинок 2-Б </t>
  </si>
  <si>
    <t>16333, Чернігівська обл., Куликівський район, село Смолянка, ВУЛ.КОЗЛОВА, будинок 25 </t>
  </si>
  <si>
    <t>15554, Чернігівська обл., Чернігівський район, село Андріївка, ВУЛИЦЯ ОВРАЖНА, будинок 2А </t>
  </si>
  <si>
    <t>15000, Чернігівська обл., Ріпкинський район, селище міського типу Ріпки, ВУЛИЦЯ ПОПУДРЕНКО, будинок 23, квартира 13</t>
  </si>
  <si>
    <t>15300, Чернігівська обл., Корюківський район, місто Корюківка, ВУЛИЦЯ ГАЛИНИ КОСТЮК, будинок 22</t>
  </si>
  <si>
    <t>15331, Чернігівська обл., Корюківський район, селище міського типу Холми, ВУЛИЦЯ ПЕРШОТРАВНЕВА, будинок 6 </t>
  </si>
  <si>
    <t>15313, Чернігівська обл., Корюківський район, село Охрамієвичі, ВУЛИЦЯ ПЕРЕМОГИ, будинок 23 </t>
  </si>
  <si>
    <t>15311, Чернігівська обл., Корюківський район, село Прибинь, ВУЛИЦЯ ЦЕНТРАЛЬНА, будинок 2 </t>
  </si>
  <si>
    <t>15320, Чернігівська обл., Корюківський район, село Білошицька Слобода, ВУЛИЦЯ ШЕВЧЕНКА, будинок 10 </t>
  </si>
  <si>
    <t>15321, Чернігівська обл., Корюківський район, село Рибинськ, ВУЛИЦЯ ДАЧНА, будинок 19</t>
  </si>
  <si>
    <t>15314, Чернігівська обл., Корюківський район, село Наумівка, ВУЛИЦЯ ШЕВЧЕНКА, будинок 91 </t>
  </si>
  <si>
    <t>15342, Чернігівська обл., Корюківський район, село Забарівка, ВУЛИЦЯ ГАГАРІНА, будинок 13, квартира 2 </t>
  </si>
  <si>
    <t>15342, Чернігівська обл., Корюківський район, село Забарівка, ВУЛИЦЯ ГАГАРІНА , будинок 95 </t>
  </si>
  <si>
    <t>15650, Чернігівська обл., Менський район, село Покровське, ВУЛИЦЯ СІВЕРСЬКА, будинок 56</t>
  </si>
  <si>
    <t>15661, Чернігівська обл., Менський район, село Стольне, ВУЛИЦЯ МИРУ, будинок 17</t>
  </si>
  <si>
    <t>15661, Чернігівська обл., Менський район, село Стольне, ВУЛИЦЯ КОЦЮБИНСЬКОГО, будинок 67 </t>
  </si>
  <si>
    <t>15661, Чернігівська обл., Менський район, село Стольне, ВУЛИЦЯ ЛЕНІНА, будинок 17</t>
  </si>
  <si>
    <t>15661, Чернігівська обл., Менський район, село Стольне, ВУЛИЦЯ МИРУ, будинок 17 </t>
  </si>
  <si>
    <t>15671, Чернігівська обл., Менський район, село Феськівка, ВУЛИЦЯ ЛЕНІНА, будинок 24 </t>
  </si>
  <si>
    <t>15643, Чернігівська обл., Менський район, село Нові Броди, ВУЛИЦЯ ПЕРЕМОГИ, будинок 49 </t>
  </si>
  <si>
    <t>15632, Чернігівська обл., Менський район, село Волосківці, ВУЛИЦЯ ПАРХОМЕНКО, будинок 43 </t>
  </si>
  <si>
    <t>17142, Чернігівська обл., Носівський район, село Рівчак-Степанівка, ВУЛ. РАДЯНСЬКА, будинок 22-А </t>
  </si>
  <si>
    <t>17100, Чернігівська обл., Носівський район, місто Носівка, ВУЛ. САДОВА, будинок 39 </t>
  </si>
  <si>
    <t>17100, Чернігівська обл., Носівський район, місто Носівка, ВУЛ. КОЦЮБИНСЬКОГО, будинок 1</t>
  </si>
  <si>
    <t>16663, Чернігівська обл., Ніжинський район, селище міського типу Лосинівка, ВУЛИЦЯ ЖОВТНЕВОЇ РЕВОЛЮЦІЇ, будинок 34</t>
  </si>
  <si>
    <t>17100, Чернігівська обл., Носівський район, місто Носівка, ВУЛ. ЦЕНТРАЛЬНА, будинок 9</t>
  </si>
  <si>
    <t>16671, Чернігівська обл., Ніжинський район, село Галиця, ВУЛИЦЯ ЦЕНТРАЛЬНА, будинок 21Ж</t>
  </si>
  <si>
    <t>16670, Чернігівська обл., Ніжинський район, село Вікторівка, ВУЛИЦЯ ГАВРИША, будинок 57</t>
  </si>
  <si>
    <t>37915768</t>
  </si>
  <si>
    <t>16673, Чернігівська обл., Ніжинський район, село Сальне, ВУЛИЦЯ ЖОВТНЕВА, будинок 1 </t>
  </si>
  <si>
    <t>16643, Чернігівська обл., Ніжинський район, село Липів Ріг, ВУЛИЦЯ БОРЗНЯНСЬКИЙ ШЛЯХ, будинок 2/16 </t>
  </si>
  <si>
    <t>16665, Чернігівська обл., Ніжинський район, село Перемога, ВУЛИЦЯ ШЕВЧЕНКА, будинок 8 </t>
  </si>
  <si>
    <t>16623, Чернігівська обл., Ніжинський район, село Заньки, ВУЛИЦЯ ЗАНЬКОВЕЦЬКОЇ, будинок 4</t>
  </si>
  <si>
    <t>15222, Чернігівська обл., Сновський район, село Петрівка, ВУЛИЦЯ ЦЕНТРАЛЬНА, будинок 16</t>
  </si>
  <si>
    <t>15233, Чернігівська обл., Сновський район, село Чепелів</t>
  </si>
  <si>
    <t>15207, Чернігівська обл., Сновський район, село Великий Щимель, ВУЛИЦЯ ЦЕНТРАЛЬНА, будинок 1Б-1</t>
  </si>
  <si>
    <t>15200, Чернігівська обл., Сновський район, місто Сновськ, ВУЛИЦЯ 30 РОКІВ ПЕРЕМОГИ, будинок 37А/1</t>
  </si>
  <si>
    <t>17332, Чернігівська обл., Срібнянський район, селище міського типу Дігтярі, ВУЛ. РАДЯНСЬКА, будинок 1</t>
  </si>
  <si>
    <t>17342, Чернігівська обл., Срібнянський район, село Лебединці, ВУЛ. БЕРЕГОВА, будинок 14</t>
  </si>
  <si>
    <t>17311, Чернігівська обл., Срібнянський район, село Сокиринці, ПРОВУЛОК САДОВИЙ, будинок 7, квартира 2</t>
  </si>
  <si>
    <t>17312, Чернігівська обл., Срібнянський район, село Сокиринці, ВУЛ. О. ВЕРЕСАЯ, будинок 19</t>
  </si>
  <si>
    <t>17312, Чернігівська обл., Срібнянський район, село Сокиринці, ВУЛ. О. ВЕРЕСАЯ, будинок 8</t>
  </si>
  <si>
    <t>17300, Чернігівська обл., Срібнянський район, селище міського типу Срібне, ВУЛ. ШКІЛЬНА, будинок 14</t>
  </si>
  <si>
    <t>17340, Чернігівська обл., Срібнянський район, село Харитонівка, ВУЛ. БЕРЕГОВА, будинок 4</t>
  </si>
  <si>
    <t>17331, Чернігівська обл., Срібнянський район, село Гурбинці, ПРОВ. СПОРТИВНИЙ, будинок 13</t>
  </si>
  <si>
    <t>17572, Чернігівська обл., Прилуцький район, село Нетяжино, ПРОВУЛОК ПЕРЕМОГИ, будинок 9 </t>
  </si>
  <si>
    <t>17540, Чернігівська обл., Прилуцький район, село Лісові Сорочинці, ВУЛИЦЯ ДОМОНТОВИЧА, будинок 90-В </t>
  </si>
  <si>
    <t xml:space="preserve"> 16413, Чернігівська обл., Борзнянський район, село Головеньки, ВУЛИЦЯ МОЛОДІЖНА, будинок 30-А</t>
  </si>
  <si>
    <t>16413, Чернігівська обл., Борзнянський район, село Головеньки, ВУЛИЦЯ БОГДАНА ХМЕЛЬНИЦЬКОГО, будинок 21</t>
  </si>
  <si>
    <t>16445, Чернігівська обл., Борзнянський район, село Прохори, ВУЛИЦЯ ЛЕСІ УКРАЇНКИ, будинок 133</t>
  </si>
  <si>
    <t>16441, Чернігівська обл., Борзнянський район, село Оленівка, ВУЛИЦЯ КАЛІНІНА, будинок 36</t>
  </si>
  <si>
    <t xml:space="preserve"> 16400, Чернігівська обл., Борзнянський район, місто Борзна, ВУЛИЦЯ ЧЕРВОНОАРМІЙСЬКА, будинок 29</t>
  </si>
  <si>
    <t>16441, Чернігівська обл., Борзнянський район, село Оленівка, ВУЛИЦЯ ШЕВЧЕНКА, будинок 88</t>
  </si>
  <si>
    <t>16041, Чернігівська обл., Новгород-Сіверський район, село Лизунівка, ВУЛИЦЯ СПОРТИВНА, будинок 1</t>
  </si>
  <si>
    <t xml:space="preserve"> 16082, Чернігівська обл., Новгород-Сіверський район, село Студинка</t>
  </si>
  <si>
    <t xml:space="preserve">16081, Чернігівська обл., Новгород-Сіверський район, село Кудлаївка </t>
  </si>
  <si>
    <t xml:space="preserve">16012, Чернігівська обл., Новгород-Сіверський район, село Будо-Вороб'ївська, ВУЛИЦЯ МИРУ, будинок 2 </t>
  </si>
  <si>
    <t>16093, Чернігівська обл., Новгород-Сіверський район, село Стахорщина</t>
  </si>
  <si>
    <t xml:space="preserve">16022, Чернігівська обл., Новгород-Сіверський район, село Ковпинка </t>
  </si>
  <si>
    <t xml:space="preserve">16031, Чернігівська обл., Новгород-Сіверський район, село Лісконоги </t>
  </si>
  <si>
    <t xml:space="preserve">16222, Чернігівська обл., Коропський район, село Верба, ВУЛИЦЯ ШЕВЧЕНКА, будинок 222 </t>
  </si>
  <si>
    <t xml:space="preserve">16070, Чернігівська обл., Новгород-Сіверський район, село Орлівка </t>
  </si>
  <si>
    <t xml:space="preserve">16512, Чернігівська обл., Бахмацький район, місто Батурин, ВУЛИЦЯ ІМЕНІ ВІКТОРА ЮЩЕНКА, будинок 61 </t>
  </si>
  <si>
    <t>16500, Чернігівська обл., Бахмацький район, місто Бахмач, ПРОВУЛОК ПРИКОРДОННИЙ, будинок 8</t>
  </si>
  <si>
    <t>16574, Чернігівська обл., Бахмацький район, село Кропивне, ВУЛИЦЯ КАДЕНЮКА, будинок 10</t>
  </si>
  <si>
    <t>16544, Чернігівська обл., Бахмацький район, село Курінь, ПРОВУЛОК САДОВИЙ, будинок 4</t>
  </si>
  <si>
    <t>16574, Чернігівська обл., Бахмацький район, село Кропивне, ВУЛИЦЯ НОВОСІЛЛЯ, будинок 20</t>
  </si>
  <si>
    <t>17261, Чернігівська обл., Талалаївський район, село Слобідка, ВУЛИЦЯ ЛЮТНЕВА, будинок 13</t>
  </si>
  <si>
    <t>17221, Чернігівська обл., Талалаївський район, село Понори, ВУЛИЦЯ ЛЕНІНА, будинок 13</t>
  </si>
  <si>
    <t>17200, Чернігівська обл., Талалаївський район, село Скороходове</t>
  </si>
  <si>
    <t>17242, Чернігівська обл., Талалаївський район, село Поповичка, ВУЛИЦЯ ГАГАРІНА, будинок 19</t>
  </si>
  <si>
    <t>17200, Чернігівська обл., Талалаївський район, селище міського типу Талалаївка, ВУЛИЦЯ ЛЕНІНА, будинок 51, квартира 6</t>
  </si>
  <si>
    <t>16730, Чернігівська обл., Ічнянський район, селище міського типу Парафіївка, ВУЛИЦЯ Т. ШЕВЧЕНКА, будинок 14, квартира 1</t>
  </si>
  <si>
    <t>17240, Чернігівська обл., Талалаївський район, село Болотниця, ВУЛИЦЯ МИРУ, будинок 20Б</t>
  </si>
  <si>
    <t>17252, Чернігівська обл., Талалаївський район, село Березівка</t>
  </si>
  <si>
    <t>15472, Чернігівська обл., Семенівський район, село Чорний Ріг, ВУЛИЦЯ ШЕВЧЕНКА, будинок 9 </t>
  </si>
  <si>
    <t>15470, Чернігівська обл., Семенівський район, село Радомка, ВУЛИЦЯ ПРОМИСЛОВА, будинок 25 </t>
  </si>
  <si>
    <t>15421, Чернігівська обл., Семенівський район, село Хотіївка, ВУЛИЦЯ САДОВА, будинок 1</t>
  </si>
  <si>
    <t>15441, Чернігівська обл., Семенівський район, село Галаганівка, ВУЛИЦЯ КІЛЬЦЕВА , будинок 2 </t>
  </si>
  <si>
    <t>15412, Чернігівська обл., Семенівський район, село Янжулівка, ВУЛИЦЯ ГАГАРИНА</t>
  </si>
  <si>
    <t>15461, Чернігівська обл., Семенівський район, село Жадове, ВУЛИЦЯ ПАРТИЗАНСЬКА, будинок 69</t>
  </si>
  <si>
    <t xml:space="preserve"> 32097200
</t>
  </si>
  <si>
    <t>23655, Вінницька обл., Тульчинський район, село Ганнопіль, ВУЛИЦЯ ФЕРМЕРСЬКА, будинок 1</t>
  </si>
  <si>
    <t xml:space="preserve"> 20102091
</t>
  </si>
  <si>
    <t>23643, Вінницька обл., Тульчинський район, село Суворовське, ВУЛИЦЯ ЦЕНТРАЛЬНА, будинок 23</t>
  </si>
  <si>
    <t xml:space="preserve"> 03734470
</t>
  </si>
  <si>
    <t>23652, Вінницька обл., Тульчинський район, селище міського типу Кирнасівка, ПРОВУЛОК СВЯТКОВИЙ, 1</t>
  </si>
  <si>
    <t xml:space="preserve">32736816
</t>
  </si>
  <si>
    <t>23633, Вінницька обл., Тульчинський район, село Михайлівка, ВУЛИЦЯ НЕЗАЛЕЖНОСТІ, будинок 3</t>
  </si>
  <si>
    <t>23652, Вінницька обл., Тульчинський район, селище міського типу Кирнасівка, ВУЛ. ЛЕНІНА, будинок 2</t>
  </si>
  <si>
    <t xml:space="preserve"> 30067623
</t>
  </si>
  <si>
    <t>23500, Вінницька обл., Шаргородський район, місто Шаргород, ВУЛИЦЯ СВЕРДЛОВА, будинок 31</t>
  </si>
  <si>
    <t xml:space="preserve">05413008
</t>
  </si>
  <si>
    <t>23209, Вінницька обл., Вінницький район, село Майдан-Чапельський, ВУЛИЦЯ НЕКРАСОВА, будинок 9</t>
  </si>
  <si>
    <t xml:space="preserve">34325091
</t>
  </si>
  <si>
    <t>23534, Вінницька обл., Шаргородський р-н, с. Стрільники, вул. Леніна, 49</t>
  </si>
  <si>
    <t>23614, Вінницька обл., Тульчинський р-н, смт Шпиків, вул. Леніна, буд.131</t>
  </si>
  <si>
    <t xml:space="preserve"> 31909570
</t>
  </si>
  <si>
    <t>23505, Вінницька обл., Шаргородський район, село Слобода-Шаргородська, ВУЛ. Б.ХМЕЛЬНИЦЬКОГО, 89</t>
  </si>
  <si>
    <t xml:space="preserve"> 35903572
</t>
  </si>
  <si>
    <t>23040, Вінницька обл., Барський район, село Кузьминці, ВУЛИЦЯ СТУДЕНТСЬКА, будинок 30</t>
  </si>
  <si>
    <t xml:space="preserve">02539743
</t>
  </si>
  <si>
    <t>23007, Вінницька обл., Барський район, село Заможне, ВУЛИЦЯ КАРМЕЛЮКА, будинок 65</t>
  </si>
  <si>
    <t xml:space="preserve">00443097
</t>
  </si>
  <si>
    <t>23030, Вінницька обл., Барський район, село Маньківці, ВУЛИЦЯ МИРУ, будинок 1</t>
  </si>
  <si>
    <t>23042, Вінницька обл., Барський район, село Гулі, УРОЧИЩЕ ДУБИНА</t>
  </si>
  <si>
    <t>23151, Вінницька обл., Жмеринський район, село Носківці, ВУЛИЦЯ ЦЕНТРАЛЬНА, будинок 5/А</t>
  </si>
  <si>
    <t>23133, Вінницька обл., Жмеринський район, село Біликівці, ВУЛИЦЯ КОЛГОСПНА, будинок 7</t>
  </si>
  <si>
    <t>03733750</t>
  </si>
  <si>
    <t>24456, Вінницька обл., Бершадський район, село Осіївка, ВУЛИЦЯ ЦЕНТРАЛЬНА, будинок 132</t>
  </si>
  <si>
    <t>03733683</t>
  </si>
  <si>
    <t>24412, Вінницька обл., Бершадський район, село Війтівка, ВУЛИЦЯ НАРОДНА, будинок 1</t>
  </si>
  <si>
    <t>31968683</t>
  </si>
  <si>
    <t>24463, Вінницька обл., Бершадський район, село Романівка, ВУЛИЦЯ СОБОРНА, будинок 2</t>
  </si>
  <si>
    <t>31348413</t>
  </si>
  <si>
    <t>00902168</t>
  </si>
  <si>
    <t>24440, Вінницька обл., Бершадський район, село Серединка, ВІДОКРЕМЛЕНА САДИБА СЕЛЯНСЬКОГО (ФЕРМЕРСЬКОГО) ГОСПОДАРСТВА "КАВУН" ВУЛИЦЯ САДОВА, будинок 2А</t>
  </si>
  <si>
    <t>32465642</t>
  </si>
  <si>
    <t>24453, Вінницька обл., Бершадський р-н , с. Устя, вул. Леніна, 3</t>
  </si>
  <si>
    <t>33837262</t>
  </si>
  <si>
    <t>24465, Вінницька обл., Бершадський район, село Кидрасівка, ПРОВУЛОК МАТРОСОВА, будинок 8</t>
  </si>
  <si>
    <t>32842313</t>
  </si>
  <si>
    <t xml:space="preserve"> 24020, Вінницька обл., Могилів-Подільський район, село Хоньківці, ВУЛИЦЯ ПІОНЕРСЬКА, будинок 7</t>
  </si>
  <si>
    <t>24000, Вінницька обл., місто Могилів-Подільський, ВУЛИЦЯ РАДГОСПНА, будинок 41А</t>
  </si>
  <si>
    <t>24032, Вінницька обл., Могилів-Подільський район, селище міського типу Вендичани, ВУЛИЦЯ ПОПЛАВСЬКОГО, будинок 4</t>
  </si>
  <si>
    <t>24032, Вінницька обл., Могилів-Подільський район, селище міського типу Вендичани, ВУЛИЦЯ ЛЕНІНА, будинок 10, квартира 9</t>
  </si>
  <si>
    <t>24026, Вінницька обл., Могилів-Подільський район, село Серебрія, ВУЛИЦЯ ЛЕНІНА, будинок 38</t>
  </si>
  <si>
    <t>24060, Вінницька обл., Могилів-Подільський район, село Садківці</t>
  </si>
  <si>
    <t>01004, м.Київ, ВУЛИЦЯ ВЕЛИКА ВАСИЛЬКІВСЬКА, будинок 5, БЛОК Д, офіс 14 с. Яришів Могилів-Подільський район Вінницька область</t>
  </si>
  <si>
    <t>24052, Вінницька обл., Могилів-Подільський район, село Бронниця, ВУЛИЦЯ ГОЛОВНА, будинок 89</t>
  </si>
  <si>
    <t>24062, Вінницька обл., Могилів-Подільський район, село Яруга, ВУЛИЦЯ МИРУ, будинок 11</t>
  </si>
  <si>
    <t xml:space="preserve"> 24053, Вінницька обл., Могилів-Подільський район, село Оленівка, ВУЛИЦЯ ЮВІЛЕЙНА, будинок 34</t>
  </si>
  <si>
    <t>24006, Вінницька обл., Могилів-Подільський район, село Немія, ВУЛИЦЯ МОЛОДІЖНА, будинок 19</t>
  </si>
  <si>
    <t>24046, Вінницька обл., Могилів-Подільський район, село Пилипи</t>
  </si>
  <si>
    <t xml:space="preserve"> 24015, Вінницька обл., Могилів-Подільський район, село Грабарівка</t>
  </si>
  <si>
    <t>01373281</t>
  </si>
  <si>
    <t>24545, Вінницька обл., Ямпільський р-н, с. Цекинівка</t>
  </si>
  <si>
    <t>22600, Вінницька обл., Оратівський район, селище міського типу Оратів, ПРОВ. ЖОВТНЕВИЙ, будинок 5А</t>
  </si>
  <si>
    <t>23056, Вінницька обл., Барський район, село Шипинки, ВУЛИЦЯ ГАГАРІНА, будинок 43</t>
  </si>
  <si>
    <t>36596971</t>
  </si>
  <si>
    <t>03731402</t>
  </si>
  <si>
    <t>21000, Вінницька обл., місто Вінниця, ПРОВУЛОК К.МАРКСА, будинок 11, квартира 83</t>
  </si>
  <si>
    <t>22525, Вінницька обл., Липовецький район, село Зозів, ВУЛИЦЯ ЧКАЛОВА, будинок 47</t>
  </si>
  <si>
    <t>22813, Вінницька обл., Немирівський район, село Головеньки</t>
  </si>
  <si>
    <t>35365596</t>
  </si>
  <si>
    <t>22823, Вінницька обл., Немирівський район, село Гостинне, ВУЛ. МОЛОДІЖНА</t>
  </si>
  <si>
    <t>33253095</t>
  </si>
  <si>
    <t>22870, Вінницька обл., Немирівський район, селище міського типу Брацлав, ВУЛ. КАРМЕЛЮКА, будинок 66</t>
  </si>
  <si>
    <t>20081561</t>
  </si>
  <si>
    <t>22850, Вінницька обл., Немирівський р-н, с-ще Кароліна, вул. Набережна, 51</t>
  </si>
  <si>
    <t>00686546</t>
  </si>
  <si>
    <t>23665, Вінницька обл., Тульчинський район, село Василівка, ВУЛИЦЯ ЛІСОВА, будинок 7</t>
  </si>
  <si>
    <t>22874, Вінницька обл., Немирівський район, село Грабовець</t>
  </si>
  <si>
    <t>20082945</t>
  </si>
  <si>
    <t>22652, Вінницька обл., Оратівський район, село Юшківці, ВУЛ. ШЕВЧЕНКА, будинок 14</t>
  </si>
  <si>
    <t>34719394</t>
  </si>
  <si>
    <t>22612, Вінницька обл., Оратівський район, село Чернявка, ВУЛИЦЯ ВЕСЕЛА, будинок 12</t>
  </si>
  <si>
    <t>22622, Вінницька обл., Оратівський район, село Якимівка, ВУЛ. ЗАВОДСЬКА, будинок 37</t>
  </si>
  <si>
    <t>39816342</t>
  </si>
  <si>
    <t>35526613</t>
  </si>
  <si>
    <t>23218, Вінницька обл., Вінницький район, село Сосонка, ТРАКТОРНИЙ СТАН</t>
  </si>
  <si>
    <t>02539766</t>
  </si>
  <si>
    <t>22000, Вінницька обл., місто Хмільник, ВУЛИЦЯ ЖДАНОВА, будинок 65</t>
  </si>
  <si>
    <t>02539756</t>
  </si>
  <si>
    <t>22113, Вінницька обл., Козятинський район, село Вовчинець, ВУЛИЦЯ РАДГОСПНА, будинок 14</t>
  </si>
  <si>
    <t>32215671</t>
  </si>
  <si>
    <t>39978332</t>
  </si>
  <si>
    <t>23130, Вінницька обл., Жмеринський район, селище міського типу Браїлів, ВУЛИЦЯ КОЗАЦЬКА, будинок 3</t>
  </si>
  <si>
    <t>22852, Вінницька обл., Немирівський район, село Бугаків</t>
  </si>
  <si>
    <t xml:space="preserve">05413847
</t>
  </si>
  <si>
    <t>22845, Вінницька обл., Немирівський район, село Велика Бушинка</t>
  </si>
  <si>
    <t>22821, Вінницька обл., Немирівський район, село Никифорівці</t>
  </si>
  <si>
    <t xml:space="preserve">Господарська діяльність пов'язана з використанням та охороною земель </t>
  </si>
  <si>
    <t>36177845</t>
  </si>
  <si>
    <t>37887411</t>
  </si>
  <si>
    <t>03373842</t>
  </si>
  <si>
    <t>32498835</t>
  </si>
  <si>
    <t>03735110</t>
  </si>
  <si>
    <t>05531920</t>
  </si>
  <si>
    <t>38143262</t>
  </si>
  <si>
    <t>38711535</t>
  </si>
  <si>
    <t>03737422</t>
  </si>
  <si>
    <t>34301547</t>
  </si>
  <si>
    <t>30165823</t>
  </si>
  <si>
    <t>36716840</t>
  </si>
  <si>
    <t>05441542</t>
  </si>
  <si>
    <t>38093416</t>
  </si>
  <si>
    <t>ТОВАРИСТВО З ОБМЕЖЕНОЮ ВІДПОВІДАЛЬНІСТЮ "ЗАХІД-СІТКА"</t>
  </si>
  <si>
    <t>35419101</t>
  </si>
  <si>
    <t>34147077</t>
  </si>
  <si>
    <t>ТОВАРИСТВО З ОБМЕЖЕНОЮ ВІДПОВІДАЛЬНІСТЮ "В. ПРОМЕТЕЙ"</t>
  </si>
  <si>
    <t>30846688</t>
  </si>
  <si>
    <t>37580138</t>
  </si>
  <si>
    <t>СЕЛЯНСЬКЕ (ФЕРМЕРСЬКЕ) ГОСПОДАРСТВО "ФАСТИ"</t>
  </si>
  <si>
    <t>41321698</t>
  </si>
  <si>
    <t>ТОВАРИСТВО З ОБМЕЖЕНОЮ ВІДПОВІДАЛЬНІСТЮ "ВК ПРОМСЕРВІС"</t>
  </si>
  <si>
    <t>21755412</t>
  </si>
  <si>
    <t>30707500</t>
  </si>
  <si>
    <t>08679735</t>
  </si>
  <si>
    <t>52920, Дніпропетровська обл., Межівський район, село Преображенка, ВУЛИЦЯ СОНЯЧНА, будинок 48</t>
  </si>
  <si>
    <t>49040, Дніпропетровська обл., місто Дніпро, ПРОСПЕКТ ПРАЦІ, будинок 2Т, кімната 9</t>
  </si>
  <si>
    <t>52941, Дніпропетровська обл., Межівський район, село Новопідгородне, ВУЛИЦЯ ЦЕНТРАЛЬНА, будинок 33</t>
  </si>
  <si>
    <t>51321, Дніпропетровська обл., Юр'ївський район, село Чаплинка, ВУЛИЦЯ ВИШНЕВА, будинок 5</t>
  </si>
  <si>
    <t>ТОВ "Горизонт"</t>
  </si>
  <si>
    <t>52600, Дніпропетровська обл., Васильківський р-н, смт. Васильківка, вул. Запорізька, 11</t>
  </si>
  <si>
    <t>03579874</t>
  </si>
  <si>
    <t>00693322</t>
  </si>
  <si>
    <t>53020, Дніпропетровська обл., Криворізький район, село Базарове</t>
  </si>
  <si>
    <t>52400, Дніпропетровська обл., Солонянський район, селище міського типу Солоне, ВУЛИЦЯ КІРОВА, будинок 253-А</t>
  </si>
  <si>
    <t>53802, Дніпропетровська обл., Апостолівський район, місто Апостолове, ВУЛИЦЯ МІЧУРІНА, будинок 20-А</t>
  </si>
  <si>
    <t>51250, Дніпропетровська обл., Новомосковський район, селище міського типу Губиниха, ВУЛ. БЕРЕГОВОГО, будинок 35</t>
  </si>
  <si>
    <t>51262, Дніпропетровська обл., Новомосковський район, село Хащеве, ВУЛИЦЯ МОЛОДІЖНА, будинок 15</t>
  </si>
  <si>
    <t>51240, Дніпропетровська обл., Новомосковський район, село Михайлівка, ВУЛ. ЛЕНІНА, будинок 9</t>
  </si>
  <si>
    <t>51256, Дніпропетровська обл., Новомосковський район, село Королівка, ВУЛИЦЯ МОЛОДІЖНА, будинок 7</t>
  </si>
  <si>
    <t>51316, Дніпропетровська обл., Юр'ївський район, село Новогригорівка, ВУЛИЦЯ ЛЕНІНА, будинок 13</t>
  </si>
  <si>
    <t>51300, Дніпропетровська обл., Юр'ївський район, селище міського типу Юр'ївка, ВУЛИЦЯ ЛЕНІНА, будинок 116</t>
  </si>
  <si>
    <t>51315, Дніпропетровська обл., Юр'ївський район, село Преображенка, ВУЛИЦЯ ШКІЛЬНА, будинок 14</t>
  </si>
  <si>
    <t>51462, Дніпропетровська обл., Павлоградський район, село Нова Дача, ВУЛИЦЯ ШКІЛЬНА, будинок 12</t>
  </si>
  <si>
    <t>51243, Дніпропетровська обл., Новомосковський район, село Надеждівка</t>
  </si>
  <si>
    <t>01030, м.Київ, ПРОВУЛОК ГЕОРГІЇВСЬКИЙ, будинок 2, кімната 12.  Дніпропетровська область, Новомосковський район, Миколаївська сільська рада</t>
  </si>
  <si>
    <t>13370, Житомирська обл., Бердичівський район, село Бистрик, ВУЛИЦЯ ШЕВЧЕНКА, будинок 15 </t>
  </si>
  <si>
    <t>30825170</t>
  </si>
  <si>
    <t>13260, Житомирська обл., Чуднівський район, село Троща, ВУЛИЦЯ КОНСТИТУЦІЇ, будинок 50</t>
  </si>
  <si>
    <t>13200, Житомирська обл., Чуднівський район, місто Чуднів, ВУЛИЦЯ ГЕРОЇВ МАЙДАНУ, будинок 73 </t>
  </si>
  <si>
    <t>30077224</t>
  </si>
  <si>
    <t>13336, Житомирська обл., Бердичівський район, село Половецьке, ВУЛИЦЯ ЛЕНІНА, будинок 41</t>
  </si>
  <si>
    <t>33009712</t>
  </si>
  <si>
    <t>13354, Житомирська обл., Бердичівський район, село Великі Гадомці, ВУЛИЦЯ ПЕРШОТРАВНЕВА, будинок 9 </t>
  </si>
  <si>
    <t>13360, Житомирська обл., Бердичівський район, село Озадівка, ВУЛИЦЯ 40-РІЧЧЯ ПЕРЕМОГИ, будинок 14-А</t>
  </si>
  <si>
    <t>13600, Житомирська обл., Ружинський район, селище міського типу Ружин, ПРОВУЛОК КОЛГОСПНИЙ, будинок 5 </t>
  </si>
  <si>
    <t xml:space="preserve">13600, Житомирська обл., Ружинський район, селище міського типу Ружин, ВУЛИЦЯ СВЕРДЛОВА, будинок 61 </t>
  </si>
  <si>
    <t>05488495</t>
  </si>
  <si>
    <t>13634, Житомирська обл., Ружинський район, село Вільнопілля, ВУЛИЦЯ ГАГАРІНА, будинок 14 </t>
  </si>
  <si>
    <t>13611, Житомирська обл., Ружинський район, село Шпичинці, ВУЛ. ПЕРШОТРАВНЕВА</t>
  </si>
  <si>
    <t>13653, Житомирська обл., Ружинський район, село Рогачі</t>
  </si>
  <si>
    <t>13400, Житомирська обл., Андрушівський район, місто Андрушівка, ВУЛИЦЯ МАТРОСОВА, будинок 16</t>
  </si>
  <si>
    <t>13400, Житомирська обл., Андрушівський район, місто Андрушівка, ВУЛИЦЯ ВЕРЕСКОВА, будинок 35</t>
  </si>
  <si>
    <t>13432, Житомирська обл., Андрушівський район, село Забара, ВУЛИЦЯ МЕХАНІЗАЦІЇ, будинок 9</t>
  </si>
  <si>
    <t>13432, Житомирська обл., Андрушівський район, село Гальчин, ВУЛИЦЯ ФЕСТИВАЛЬНА, будинок 11</t>
  </si>
  <si>
    <t xml:space="preserve"> 
13424, Житомирська обл., Андрушівський район, село Волиця, ВУЛИЦЯ ШКІЛЬНА, будинок 5-А</t>
  </si>
  <si>
    <t>13414, Житомирська обл., Андрушівський район, село Антопіль, ВУЛИЦЯ МИРУ, будинок 7</t>
  </si>
  <si>
    <t xml:space="preserve"> 
13400, Житомирська обл., Андрушівський район, місто Андрушівка, ВУЛИЦЯ ЛИСЕНКА, будинок 25</t>
  </si>
  <si>
    <t>12344, Житомирська обл., Черняхівський район, село Щеніїв, ВУЛИЦЯ ПОЛІЩУКА, будинок 3</t>
  </si>
  <si>
    <t>12132, Житомирська обл., Хорошівський район, село Поромівка, ВУЛИЦЯ ЖИТОМИРСЬКА, будинок 16 </t>
  </si>
  <si>
    <t>40040316</t>
  </si>
  <si>
    <t>12333, Житомирська обл., Черняхівський район, село Новопіль</t>
  </si>
  <si>
    <t>12332, Житомирська обл., Черняхівський район, село Клітище, ВУЛИЦЯ ЗАРІЧНА, будинок 2В. </t>
  </si>
  <si>
    <t>Житомирська обл.
 Черняховський район
  с.Селець вул. Ватутіна, буд.2 02068, м.Київ, ВУЛИЦЯ А.АХМАТОВОЇ, будинок 13-Д, квартира 219.</t>
  </si>
  <si>
    <t>12502, Житомирська обл., Коростишівський район, місто Коростишів, ВУЛИЦЯ ЧЕРВОНИХ ПАРТИЗАНІВ, будинок 117 </t>
  </si>
  <si>
    <t>12504, Житомирська обл., Коростишівський район, місто Коростишів, ВУЛ ГОРЬКОГО, будинок 70.</t>
  </si>
  <si>
    <t> 12505, Житомирська обл., Коростишівський район, місто Коростишів, ВУЛИЦЯ ГЕРОЇВ ЧОРНОБИЛЯ, будинок 40.</t>
  </si>
  <si>
    <t>12601, Житомирська обл., Брусилівський район, селище міського типу Брусилів, ПЛОЩА БАЗАРНА, будинок 1.</t>
  </si>
  <si>
    <t>11700, Житомирська обл., місто Новоград-Волинський, ВУЛИЦЯ ШЕВЧЕНКА, будинок 66, кімната 3</t>
  </si>
  <si>
    <t>05437539</t>
  </si>
  <si>
    <t>Житомирська обл. м. Новоград-Волинський, с. Барвіновка, вул.Польова, 1 01004, м.Київ, Печерський район, ВУЛИЦЯ БАСЕЙНА, будинок 9, К.3.</t>
  </si>
  <si>
    <t>11772, Житомирська обл., Новоград-Волинський район, село Броники </t>
  </si>
  <si>
    <t>03746786</t>
  </si>
  <si>
    <t>11763, Житомирська обл., Новоград-Волинський район, село Гірки, ВУЛИЦЯ ЖУКА, будинок 57</t>
  </si>
  <si>
    <t> 12043, Житомирська обл., Пулинський район, село Ялинівка, ВУЛИЦЯ ПЕРШОГО ТРАВНЯ, будинок 7.</t>
  </si>
  <si>
    <t>11700, Житомирська обл., місто Новоград-Волинський, ВУЛИЦЯ ЮРІЯ ГЛУХОВА, будинок 67.</t>
  </si>
  <si>
    <t>01559133</t>
  </si>
  <si>
    <t>10001, Житомирська обл., місто Житомир, ВУЛИЦЯ ВАТУТІНА, будинок 63-А.</t>
  </si>
  <si>
    <t>01881706</t>
  </si>
  <si>
    <t>11700, Житомирська обл., місто Новоград-Волинський, ВУЛ. ІЛЬЇНА, будинок 6 А.</t>
  </si>
  <si>
    <t>05418827</t>
  </si>
  <si>
    <t>11243, Житомирська обл., Ємільчинський район, село Куліші.</t>
  </si>
  <si>
    <t>11201, Житомирська обл., Ємільчинський район, селище міського типу Ємільчине, ВУЛИЦЯ ЖОВТНЯ, будинок 37.</t>
  </si>
  <si>
    <t>03583901</t>
  </si>
  <si>
    <t>11266, Житомирська обл., Емильчинський район, село Горбове.</t>
  </si>
  <si>
    <t>01051212</t>
  </si>
  <si>
    <t> 12411, Житомирська обл., Житомирський район, село Березівка</t>
  </si>
  <si>
    <t>05481524</t>
  </si>
  <si>
    <t>12411, Житомирська обл., Житомирський район, село Дубовець, ВУЛИЦЯ ЗАЛІЗНИЧНА, будинок 1-Б.</t>
  </si>
  <si>
    <t> 10002, Житомирська обл., місто Житомир, ВУЛ. ЖУЙКА, будинок 43.</t>
  </si>
  <si>
    <t> 12440, Житомирська обл., Житомирський район, село Заричани, БЕРДИЧИВСЬКИЙ МАЙДАН, будинок 3.</t>
  </si>
  <si>
    <t>10031, Житомирська обл., Житомирський район, село Сонячне, ВУЛИЦЯ ЧКАЛОВА, будинок 15.</t>
  </si>
  <si>
    <t>10025, Житомирська обл., місто Житомир, ВУЛ. ПРОМИСЛОВА, будинок 26 </t>
  </si>
  <si>
    <t>04763746</t>
  </si>
  <si>
    <t> 10025, Житомирська обл., місто Житомир, ВУЛИЦЯ ПРОМИСЛОВА, будинок 6-А</t>
  </si>
  <si>
    <t> 10001, Житомирська обл., місто Житомир, ВУЛИЦЯ СЕРГІЯ ПАРАДЖАНОВА, будинок 89</t>
  </si>
  <si>
    <t>01413394</t>
  </si>
  <si>
    <t>12452, Житомирська обл., Житомирський район, село Кодня, ВУЛИЦЯ ЧАПАЄВА, будинок 46 </t>
  </si>
  <si>
    <t xml:space="preserve"> 11560, Житомирська обл., Коростенський район, село Горщик, ВУЛИЦЯ ЗАВОДСЬКА, будинок 15</t>
  </si>
  <si>
    <t>31638386</t>
  </si>
  <si>
    <t>11552, Житомирська обл., Коростенський район, село Купище, ВУЛ. ПОСІЛКОВА, будинок 28</t>
  </si>
  <si>
    <t>11500, Житомирська обл., місто Коростень, ВУЛИЦЯ С. І ВАНЦЕТТІ, будинок 15, квартира 1</t>
  </si>
  <si>
    <t>Житомирська обл. Коростенський район, с. Поліське   03110, м.Київ, ВУЛИЦЯ СОЛОМ'ЯНСЬКА, будинок 11, ЛІТЕРА "А"</t>
  </si>
  <si>
    <t>11560, Житомирська обл., Коростенський район, село Горщик, ВУЛИЦЯ ГЕРОЇЧНА, будинок 34 </t>
  </si>
  <si>
    <t>11571, Житомирська обл., Коростенський район, село Ушомир, ВУЛ. КИЇВСЬКА, будинок 89</t>
  </si>
  <si>
    <t>30597957</t>
  </si>
  <si>
    <t>11581, Житомирська обл., Коростенський район, село Шершні.</t>
  </si>
  <si>
    <t xml:space="preserve">Житомирська обл. Коростенський район м. Коростень, ВУЛИЦЯ ГРУШЕВСЬКОГО, будинок 15, офіс 32 </t>
  </si>
  <si>
    <t>11565, Житомирська обл., Коростенський район, село Сушки, ВУЛИЦЯ ЦЕНТРАЛЬНА, будинок 8.</t>
  </si>
  <si>
    <t> 11570, Житомирська обл., Коростенський район, село Білошиці, ВУЛИЦЯ САДОВА, будинок 1</t>
  </si>
  <si>
    <t>11500, Житомирська обл., місто Коростень, ВУЛИЦЯ ШАТРИЩАНСЬКА, будинок 21</t>
  </si>
  <si>
    <t>2674108718</t>
  </si>
  <si>
    <t>11500, Житомирська обл., місто Коростень, ВУЛИЦЯ БАЗАРНА ПЛОЩА, будинок 30, квартира 2</t>
  </si>
  <si>
    <t>2294012370</t>
  </si>
  <si>
    <t>ПЕРВИННА ПРОФСПІЛКОВА ОРГАНІЗАЦІЯ ФІЛІЇ "КОРОСТЕНСЬКИЙ РАЙАВТОДОР" ДОЧІРНЬОГО ПІДПРИЄМСТВА "ЖИТОМИРСЬКИЙ ОБЛАВТОДОР" ВАТ "ДЕРЖАВНА АКЦІОНЕРНА КОМПАНІЯ "АВТОМОБІЛЬНІ ДОРОГИ УКРАЇНИ"</t>
  </si>
  <si>
    <t>11500, Житомирська обл., місто Коростень, ВУЛИЦЯ БІЛОКОРОВИЦЬКЕ ШОСЕ, будинок 2</t>
  </si>
  <si>
    <t>39453003</t>
  </si>
  <si>
    <t> 11543, Житомирська обл., Коростенський район, село Новаки, ВУЛИЦЯ ЦЕНТРАЛЬНА, будинок 1.</t>
  </si>
  <si>
    <t>38812719</t>
  </si>
  <si>
    <t>11580, Житомирська обл., Коростенський район, село Лісівщина, ВУЛ. ЖИТОМИРСЬКА, будинок 48</t>
  </si>
  <si>
    <t>11401, Житомирська обл., Народицький район, селище міського типу Народичі, ВУЛИЦЯ ВОРОШИЛОВА, будинок 1</t>
  </si>
  <si>
    <t> 11100, Житомирська обл., Овруцький район, місто Овруч, ВУЛИЦЯ ІВАНА БОГУНА, будинок 45</t>
  </si>
  <si>
    <t>31277255</t>
  </si>
  <si>
    <t>32249585</t>
  </si>
  <si>
    <t>11101, Житомирська обл., Овруцький район, місто Овруч, ВУЛИЦЯ ПРАВДИ, будинок 64.</t>
  </si>
  <si>
    <t>11001, Житомирська обл., Олевський район, місто Олевськ, ВУЛ. КООПЕРАТИВНА, будинок 13</t>
  </si>
  <si>
    <t> 11431, Житомирська обл., Народицький район, село Закусили, ВУЛИЦЯ ШКІЛЬНА, будинок 1</t>
  </si>
  <si>
    <t>36976641</t>
  </si>
  <si>
    <t>11114, Житомирська обл., Овруцький район, селище міського типу Першотравневе, ВУЛИЦЯ КВАРЦИТНИКІВ, будинок 1А</t>
  </si>
  <si>
    <t xml:space="preserve">  12501, Житомирська обл., Коростишівський район, місто Коростишів, ВУЛИЦЯ ГЕРОЇВ НЕБЕСНОЇ СОТНІ , будинок 68</t>
  </si>
  <si>
    <t>00377638</t>
  </si>
  <si>
    <t>12201, Житомирська обл., Радомишльський район, місто Радомишль, ВУЛИЦЯ МИКГОРОД, будинок 71</t>
  </si>
  <si>
    <t>05418365</t>
  </si>
  <si>
    <t>12201, Житомирська обл., Радомишльський район, місто Радомишль, ВУЛИЦЯ РУДНЯНСЬКА, будинок 29</t>
  </si>
  <si>
    <t>00911546</t>
  </si>
  <si>
    <t>12716, Житомирська обл., Баранівський район, село Радулин, ВУЛИЦЯ ШЕВЧЕНКА, будинок 2</t>
  </si>
  <si>
    <t>12700, Житомирська обл., Баранівський район, місто Баранівка, ВУЛИЦЯ ШЕВЧЕНКА, будинок 178</t>
  </si>
  <si>
    <t>13321, Житомирська обл., Бердичівський район, село Рея, ВУЛИЦЯ БЕРДИЧІВСЬКА, будинок 69</t>
  </si>
  <si>
    <t>13370, Житомирська обл., Бердичівський район, село Бистрик, ВУЛИЦЯ ВЧИТЕЛЬСЬКА, будинок 23</t>
  </si>
  <si>
    <t>13321, Житомирська обл., Бердичівський район, село Рея, ВУЛИЦЯ МИРУ, будинок 9</t>
  </si>
  <si>
    <t>13222, Житомирська обл., Чуднівський район, село П'ятка, ВУЛИЦЯ ПОЛЬОВА, будинок 28</t>
  </si>
  <si>
    <t>13222, Житомирська обл., Чуднівський район, село П'ятка, ВУЛИЦЯ ДОРОШЕНКА, будинок 1 Б</t>
  </si>
  <si>
    <t>13321, Житомирська обл., Бердичівський район, село Рея, ВУЛИЦЯ ЛЕНІНА, будинок 2А</t>
  </si>
  <si>
    <t>13300, Житомирська обл., місто Бердичів, ВУЛИЦЯ РАСКОВОЇ, будинок 1</t>
  </si>
  <si>
    <t>13354, Житомирська обл., Бердичівський район, село Садки, ВУЛИЦЯ МИРУ, будинок 2</t>
  </si>
  <si>
    <t>13374, Житомирська обл., Бердичівський район, село Хажин, ВУЛИЦЯ КОТОВСЬКОГО, будинок 1</t>
  </si>
  <si>
    <t>13343, Житомирська обл., Бердичівський район, село Скраглівка</t>
  </si>
  <si>
    <t>13365, Житомирська обл., Бердичівський район, село Буряки, ВУЛИЦЯ ЖОВТНЕВА, будинок 3</t>
  </si>
  <si>
    <t>13350, Житомирська обл., Бердичівський район, село Красівка, ВУЛИЦЯ УКРАЇНКИ, будинок 11</t>
  </si>
  <si>
    <t>12044, Житомирська обл., Пулинський район, село В'юнки</t>
  </si>
  <si>
    <t>12043, Житомирська обл., Пулинський район, село Ялинівка, ВУЛИЦЯ ПЕРШОГО ТРАВНЯ , будинок 7</t>
  </si>
  <si>
    <t>12052, Житомирська обл., Пулинський район, село Стрибіж, ВУЛ.ЗАРІЧНА</t>
  </si>
  <si>
    <t>11550, Житомирська обл., Коростенський район, село Клочеве, ВУЛ. ЛІСНА, будинок 12</t>
  </si>
  <si>
    <t>11564, Житомирська обл., Коростенський район, село Білка, ВУЛИЦЯ ПРОСОЛОВА, будинок 2</t>
  </si>
  <si>
    <t>13260, Житомирська обл., Чуднівський район, село Троща, ВУЛИЦЯ ЧУДНІВСЬКА, будинок 56</t>
  </si>
  <si>
    <t>13225, Житомирська обл., Чуднівський район, село Бабушки, ВУЛИЦЯ ЦЕНТРАЛЬНА, будинок 5А</t>
  </si>
  <si>
    <t>13235, Житомирська обл., Чуднівський район, село Карпівці, ВУЛИЦЯ КОРОЛЬОВА, будинок 3А</t>
  </si>
  <si>
    <t>11341, Житомирська обл., Лугинський район, село Остапи, ВУЛИЦЯ ЦЕНТРАЛЬНА, будинок 2</t>
  </si>
  <si>
    <t>11131, Житомирська обл., Овруцький район, село Хлупляни</t>
  </si>
  <si>
    <t>05532121</t>
  </si>
  <si>
    <t>11144, Житомирська обл., Овруцький район, село Нові Велідники, ВУЛИЦЯ ЦЕНТРАЛЬНА, будинок 13</t>
  </si>
  <si>
    <t>11214, Житомирська обл., Ємільчинський район, село Степанівка</t>
  </si>
  <si>
    <t>13110, Житомирська обл., Любарський район, село Привітів, ВУЛИЦЯ ШКІЛЬНА, будинок 1</t>
  </si>
  <si>
    <t>13151, Житомирська обл., Любарський район, село Велика Волиця, ВУЛИЦЯ ЛЕНІНА, будинок 45</t>
  </si>
  <si>
    <t>11452, Житомирська обл., Народицький район, село Сухарівка, ВУЛИЦЯ ПОСТИШЕВА, будинок 35</t>
  </si>
  <si>
    <t>11424, Житомирська обл., Народицький район, село Ласки, ВУЛИЦЯ КАЛІНІНА, будинок 1</t>
  </si>
  <si>
    <t>03743807</t>
  </si>
  <si>
    <t>13001, Житомирська обл., Романівський район, село Соболівка, ХУТІР БРАЧКИ</t>
  </si>
  <si>
    <t>12502, Житомирська обл., Коростишівський район, місто Коростишів, ВУЛИЦЯ ВОЛОДАРСЬКОГО, будинок 6-А</t>
  </si>
  <si>
    <t>12415, Житомирська обл., Житомирський район, село Іванівка, ВУЛИЦЯ ПРОМИСЛОВА, будинок 5</t>
  </si>
  <si>
    <t>12512, Житомирська обл., Коростишівський район, село Слобідка, ВУЛИЦЯ МОЛОДІЖНА, будинок 4</t>
  </si>
  <si>
    <t>13021, Житомирська обл., Романівський район, село Карвинівка, ХУТІР "ШНЕЄРКА"</t>
  </si>
  <si>
    <t>13002, Житомирська обл., Романівський район, село Червоні Хатки</t>
  </si>
  <si>
    <t>СЕЛЯНСЬКО-ФЕРМЕРСЬКЕ ГОСПОДАРСТВО "РОСЬ"</t>
  </si>
  <si>
    <t>13616, Житомирська обл., Ружинський район, село Трубіївка</t>
  </si>
  <si>
    <t>12536, Житомирська обл., Коростишівський район, село Віленька</t>
  </si>
  <si>
    <t>12132, Житомирська обл., Хорошівський район, село Поромівка, ХУТІР ФЕДОРІВСЬКИЙ</t>
  </si>
  <si>
    <t>12504, Житомирська обл., Коростишівський район, місто Коростишів, ВУЛИЦЯ РОЗИ ЛЮКСЕМБУРГ, будинок 83-В</t>
  </si>
  <si>
    <t>ТОВАРИСТВО З ОБМЕЖЕНОЮ ВІДПОВІДАЛЬНІСТЮ "ВИРОБНИЧО-КОМЕРЦІЙНА ФІРМА "РЕНЕСАНС " ЛТД "
( ТЗОВ ВКФ "РЕНЕСАНС ЛТД" )</t>
  </si>
  <si>
    <t>78341, Івано-Франківська обл., Снятинський район, село Вовчківці, ВУЛИЦЯ ЗЕЛЕНА, будинок 59, корпус А</t>
  </si>
  <si>
    <t>ТОВАРИСТВО З ОБМЕЖЕНОЮ ВІДПОВІДАЛЬНІСТЮ "КОСІВСЬКЕ РЕМОНТНО-БУДІВЕЛЬНЕ УПРАВЛІННЯ-5"
( ТОВ "КОСІВСЬКЕ РЕМОНТНО-БУДІВЕЛЬНЕ УПРАВЛІННЯ-5" )</t>
  </si>
  <si>
    <t>78607, Івано-Франківська обл., Косівський район, село Смодна</t>
  </si>
  <si>
    <t>78143, Івано-Франківська обл., Городенківський район, село Ясенів-Пільний, ВУЛИЦЯ ЗАЛІЗНИЧНА, будинок 12</t>
  </si>
  <si>
    <t>76018, Івано-Франківська обл., місто Івано-Франківськ, ПЛОЩА МІЦКЕВИЧА, будинок 10</t>
  </si>
  <si>
    <t>77530, Івано-Франківська обл., Калуський район, село Верхня, ВУЛИЦЯ ШЕВЧЕНКА, будинок 102</t>
  </si>
  <si>
    <t>78600, Івано-Франківська обл., Косівський район, місто Косів, МАЙДАН НЕЗАЛЕЖНОСТІ, будинок 1А</t>
  </si>
  <si>
    <t>78100, Івано-Франківська обл., Городенківський район, місто Городенка, ВУЛИЦЯ Т. ШЕВЧЕНКА, будинок 95</t>
  </si>
  <si>
    <t>77701, Івано-Франківська обл., Богородчанський район, селище міського типу Богородчани, ВУЛИЦЯ ГРУШЕВСЬКОГО, будинок 52</t>
  </si>
  <si>
    <t>ТОВАРИСТВО З ОБМЕЖЕНОЮ ВІДПОВІДАЛЬНІСТЮ "ЛІНІСЕ-ТЛУМАЧ"
( ТОВ "ЛІНІСЕ-ТЛУМАЧ" )</t>
  </si>
  <si>
    <t>78000, Івано-Франківська обл., Тлумацький район, місто Тлумач, ВУЛИЦЯ ШЕВЧЕНКА, будинок 3 А</t>
  </si>
  <si>
    <t>ТОВАРИСТВО З ОБМЕЖЕНОЮ ВІДПОВІДАЛЬНІСТЮ "ЛІНІСЕ-СНЯТИН"
( ТОВ "ЛІНІСЕ-СНЯТИН" )</t>
  </si>
  <si>
    <t>78300, Івано-Франківська обл., Снятинський район, місто Снятин, ВУЛИЦЯ ВОЄВОДИ КОСНЯТИНА, будинок 81</t>
  </si>
  <si>
    <t>ТОВАРИСТВО З ОБМЕЖЕНОЮ ВІДПОВІДАЛЬНІСТЮ "ЗАХІДТЕПЛОЕНЕРГОІНВЕСТ-РОГАТИН"
( ТОВ "ЗТЕІР" )</t>
  </si>
  <si>
    <t xml:space="preserve"> 77000, Івано-Франківська обл., Рогатинський район, місто Рогатин, ВУЛИЦЯ ШЕВЧЕНКА, будинок 71</t>
  </si>
  <si>
    <t>ТОВАРИСТВО З ОБМЕЖЕНОЮ ВІДПОВІДАЛЬНІСТЮ "ЗАХІДТЕПЛОЕНЕРГОІНВЕСТ-ДОЛИНА"
( ТОВ ""ЗАХІДТЕПЛОЕНЕРГОІНВЕСТ-ДОЛИНА" )</t>
  </si>
  <si>
    <t>77500, Івано-Франківська обл., Долинський район, місто Долина, ВУЛИЦЯ О.ГРИЦЕЙ, будинок 15-А</t>
  </si>
  <si>
    <t>77401, Івано-Франківська обл., Тисменицький район, місто Тисмениця, ВУЛИЦЯ ЛИПОВА, будинок 9</t>
  </si>
  <si>
    <t>76018, Івано-Франківська обл., місто Івано-Франківськ, ВУЛИЦЯ НЕЗАЛЕЖНОСТІ, будинок 67, офіс 205</t>
  </si>
  <si>
    <t>76018, Івано-Франківська обл., місто Івано-Франківськ, ВУЛИЦЯ ВИСОЧАНА , будинок 18</t>
  </si>
  <si>
    <t>77300, Івано-Франківська обл., місто Калуш, ПРОСПЕКТ ЛЕСІ УКРАЇНКИ, будинок 12, квартира 20</t>
  </si>
  <si>
    <t>78600, Івано-Франківська обл., Косівський район, місто Косів, ВУЛИЦЯ ШАШКЕВИЧА, будинок 10</t>
  </si>
  <si>
    <t>77300, Івано-Франківська обл., місто Калуш, ВУЛИЦЯ ДЗВОНАРСЬКА, будинок 4</t>
  </si>
  <si>
    <t>78356, Івано-Франківська обл., Снятинський район, село Попельники, ВУЛИЦЯ ШЕВЧЕНКА, будинок 87</t>
  </si>
  <si>
    <t>77000, Івано-Франківська обл., Рогатинський район, місто Рогатин, ВУЛИЦЯ УГРИНА-БЕЗГРІШНОГО, будинок 4</t>
  </si>
  <si>
    <t>78040, Івано-Франківська обл., Тлумацький район, село Олеша</t>
  </si>
  <si>
    <t>78600, Івано-Франківська обл., Косівський район, місто Косів, ВУЛИЦЯ ІРЧАНА, будинок 242</t>
  </si>
  <si>
    <t>78635, Івано-Франківська обл., Косівський район, село Рожнів, ВУЛИЦЯ ГЕРОЇВ НЕБЕСНОЇ СОТНІ, будинок 14</t>
  </si>
  <si>
    <t>78100, Івано-Франківська обл., Городенківський район, місто Городенка, ВУЛИЦЯ І. БОГУНА, будинок 1 А</t>
  </si>
  <si>
    <t>76008, Івано-Франківська обл., місто Івано-Франківськ, ВУЛИЦЯ ТРОЛЕЙБУСНА, будинок 12</t>
  </si>
  <si>
    <t>78100, Івано-Франківська обл., Городенківський район, місто Городенка, ВУЛИЦЯ СТАНІСЛАВСЬКА, будинок 51</t>
  </si>
  <si>
    <t xml:space="preserve">ІВАНО-ФРАНКІВСЬКИЙ ОБЛАСНИЙ НАВЧАЛЬНО-КУРСОВИЙ КОМБІНАТ ЖИТЛОВО-КОМУНАЛЬНОГО ГОСПОДАРСТВА
( НАВЧАЛЬНО-КУРСОВИЙ КОМБІНАТ УЖКГ ) </t>
  </si>
  <si>
    <t>76014, Івано-Франківська обл., місто Івано-Франківськ, ВУЛИЦЯ СТЕПАНА БАНДЕРИ, будинок 77</t>
  </si>
  <si>
    <t>ПУБЛІЧНЕ АКЦІОНЕРНЕ ТОВАРИСТВО "ІВАНО-ФРАНКІВСЬКИЙ ЗАВОД "ПРОМПРИЛАД"
( ПАТ "ІВАНО-ФРАНКІВСЬКИЙ ЗАВОД "ПРОМПРИЛАД" )</t>
  </si>
  <si>
    <t>76000, Івано-Франківська обл., місто Івано-Франківськ, ВУЛИЦЯ АКАДЕМІКА САХАРОВА, будинок 23</t>
  </si>
  <si>
    <t>ТОВАРИСТВО З ОБМЕЖЕНОЮ ВІДПОВІДАЛЬНІСТЮ "НК ПРИКАРПАТТЯ"
( ТОВ "НК ПРИКАРПАТТЯ" )</t>
  </si>
  <si>
    <t>78000, Івано-Франківська обл., Тлумацький район, місто Тлумач, ВУЛ.ІВАНА МАКУХА, будинок 14</t>
  </si>
  <si>
    <t>ПРИВАТНЕ ПІДПРИЄМСТВО "ЛАНДШАФТ-ІФ"</t>
  </si>
  <si>
    <t>76018, Івано-Франківська обл., місто Івано-Франківськ, ВУЛИЦЯ М.ГРУШЕВСЬКОГО, будинок 6</t>
  </si>
  <si>
    <t>ТОВАРИСТВО З ОБМЕЖЕНОЮ ВІДПОВІДАЛЬНІСТЮ "АГРОТЕК-К"</t>
  </si>
  <si>
    <t>КОМУНАЛЬНЕ ПІДПРИЄМСТВО "ЖИТЛОВО-ЕКСПЛУАТАЦІЙНА ОРГАНІЗАЦІЯ №1"</t>
  </si>
  <si>
    <t>77300, Івано-Франківська обл., місто Калуш, ВУЛИЦЯ ГРУШЕВСЬКОГО, будинок 54</t>
  </si>
  <si>
    <t>КОЛЕКТИВНЕ ПІДПРИЄМСТВО "АГРОШЛЯХБУДКОМПЛЕКТ"</t>
  </si>
  <si>
    <t>77400, Івано-Франківська обл., Тисменицький район, місто Тисмениця, ВУЛИЦЯ ВИСОЧАНА, будинок 17</t>
  </si>
  <si>
    <t>ПУБЛІЧНЕ АКЦІОНЕРНЕ ТОВАРИСТВО "ПІДГІР’Я"</t>
  </si>
  <si>
    <t>77662, Івано-Франківська обл., Рожнятівський район, селище міського типу Перегінське, ВУЛИЦЯ СІЧОВИХ СТРІЛЬЦІВ, будинок 24 Б</t>
  </si>
  <si>
    <t>ТОВАРИСТВО З ОБМЕЖЕНОЮ ВІДПОВІДАЛЬНІСТЮ "НАФТОГАЗОВА КОМПАНІЯ "ТЕХНОПЛАСТ ЛТД"</t>
  </si>
  <si>
    <t>76008, Івано-Франківська обл., місто Івано-Франківськ, ВУЛИЦЯ ГОРБАЧЕВСЬКОГО, будинок 1, квартира 33</t>
  </si>
  <si>
    <t>ТОВАРИСТВО З ОБМЕЖЕНОЮ ВІДПОВІДАЛЬНІСТЮ "ТЕХНОБУД-СЕРВІС"</t>
  </si>
  <si>
    <t>76018, Івано-Франківська обл., місто Івано-Франківськ, ВУЛИЦЯ ЄВГЕНА КОНОВАЛЬЦЯ, будинок 207</t>
  </si>
  <si>
    <t>ТОВАРИСТВО З ОБМЕЖЕНОЮ ВІДПОВІДАЛЬНІСТЮ "ЦЕНТР БУДІВЕЛЬНИХ МАТЕРІАЛІВ "ОСМОЛОДА"
( ТОВ "ЦБМ "ОСМОЛОДА" )</t>
  </si>
  <si>
    <t>77611, Івано-Франківська обл., Рожнятівський район, селище міського типу Брошнів-Осада, ВУЛИЦЯ 22 СІЧНЯ, будинок 83</t>
  </si>
  <si>
    <t>ТОВАРИСТВО З ОБМЕЖЕНОЮ ВІДПОВІДАЛЬНІСТЮ "АСТРО-СЕРВІС"</t>
  </si>
  <si>
    <t>78200, Івано-Франківська обл., місто Коломия, ВУЛИЦЯ ПЕТРА КОЗЛАНЮКА, будинок 3</t>
  </si>
  <si>
    <t>ПРИВАТНЕ ПІДПРИЄМСТВО "ДІМБУД"</t>
  </si>
  <si>
    <t>ТОВАРИСТВО З ОБМЕЖЕНОЮ ВІДПОВІДАЛЬНІСТЮ "АЛЬВА"</t>
  </si>
  <si>
    <t>77357, Івано-Франківська обл., Калуський район, село Грабівка, ВУЛИЦЯ ШЕВЧЕНКА</t>
  </si>
  <si>
    <t>ТОВАРИСТВО З ОБМЕЖЕНОЮ ВІДПОВІДАЛЬНІСТЮ "БУРОПІДРИВНИК"</t>
  </si>
  <si>
    <t>76018, Івано-Франківська обл., місто Івано-Франківськ, ВУЛИЦЯ КОРОЛЯ ДАНИЛА , будинок 9, квартира 54</t>
  </si>
  <si>
    <t>ТОВАРИСТВО З ОБМЕЖЕНОЮ ВІДПОВІДАЛЬНІСТЮ "КАРПАТЕКОРЕСУРС"</t>
  </si>
  <si>
    <t>77720, Івано-Франківська обл., Богородчанський р-н, с.Глибоке, вул.Січових Стрільців, 231</t>
  </si>
  <si>
    <t>76018, Івано-Франківська обл., м.Івано-Франківськ, вул.Бельведерська, буд. 27</t>
  </si>
  <si>
    <t>78228, Івано-Франківська обл., Коломийський р-н, с.Торговиця, вул.Ковпака, 39</t>
  </si>
  <si>
    <t>ТОВАРИСТВО З ОБМЕЖЕНОЮ ВІДПОВІДАЛЬНІСТЮ "САН-ВУД"</t>
  </si>
  <si>
    <t xml:space="preserve">Івано-Франківська обл., Коломийський р-н, с.Струпків, вул.Набережна, буд. 1 </t>
  </si>
  <si>
    <t>48042, Тернопільська область, Підгаєцький район,с. Старе Місто, вул. Бережанська,буд.48 (78103,Івано-Франківська обл., Городенківський р-н, м.Городенка)</t>
  </si>
  <si>
    <t>78000, Івано-Франківська обл., Тлумацький р-н,
м.Тлумач, вул.Плавюка,буд 6А, офіс 21</t>
  </si>
  <si>
    <t>ТОВАРИСТВО З ОБМЕЖЕНОЮ ВІДПОВІДАЛЬНІСТЮ
"ФРАНКІВСЬКТЕХНОБУД"</t>
  </si>
  <si>
    <t>ТОВАРИСТВО З ОБМЕЖЕНОЮ ВІДПОВІДАЛЬНІСТЮ "ІНТЕРОФІС ЛІМІТЕД"</t>
  </si>
  <si>
    <t>М.КИЇВ,
ШЕВЧЕНКІВСЬКИЙ Р-Н, ПРОВ.КИЯНІВСЬКИЙ, 3-7, (Івано-Франківськ, Тлумацький район)</t>
  </si>
  <si>
    <t>ТОВАРИСТВО З ОБМЕЖЕНОЮ ВІДПОВІДАЛЬНІСТЮ "МВМ-ГРУП"</t>
  </si>
  <si>
    <t>61170, Харківська область, м. Харків, Московський район, вул. Гвардійців Широнінців, буд 33 (Івано-Франківська обл., Тлумацький район,
с. Хотимир)</t>
  </si>
  <si>
    <t>77022 Івано-Франківська обл., Рогатинський р-н, с.Стратин, вул.Шевченка, 51</t>
  </si>
  <si>
    <t>78241, Івано-Франківська обл. Коломийський р-н, м. Коломия, вул. Петлюри, буд. 129</t>
  </si>
  <si>
    <t>ТОВАРИСТВО З ОБМЕЖЕНОЮ ВІДПОВІДАЛЬНІСТЮ "МіК"</t>
  </si>
  <si>
    <t>77400, Івано-Франківська обл. Коломийський р-н, с.Сопів, вул.Покутська, буд.1</t>
  </si>
  <si>
    <t>78500, Івано-Франківська обл.м.Яремче, вул.Вітовського, 47</t>
  </si>
  <si>
    <t>ТОВАРИСТВО З ОБМЕЖЕНОЮ ВІДПОВІДАЛЬНІСТЮ "ГАЛХІМСЕРВІС"</t>
  </si>
  <si>
    <t>76019, Івано-Франківська обл., місто Івано-Франківськ, ВУЛИЦЯ ГАРБАРСЬКА, будинок 29</t>
  </si>
  <si>
    <t>ІВАНО- ФРАНКІВСЬКА ОБЛ., ГАЛИЦЬКИЙ Р-
Н., С.ПЕРЛІВЦІ, ВУЛ.ЗЕЛЕНА, 41</t>
  </si>
  <si>
    <t>ПРИВАТНЕ ПІДПРИЄМСТВО ВИРОБНИЧО-ТОРГОВА ФІРМА  "ДОК"</t>
  </si>
  <si>
    <t>ТОВАРИСТВО З ОБМЕЖЕНОЮ ВІДПОВІДАЛЬНІСТЮ  "КАРПАТСЬКА ІНДУСТРІАЛЬНА ГРУПА 1926"</t>
  </si>
  <si>
    <t>00373729</t>
  </si>
  <si>
    <t>СПІЛЬНЕ УКРАЇНСЬКО-КАНАДСЬКЕ ПІДПРИЄМСТВО У ФОРМІ ТОВАРИСТВА З ОБМЕЖЕНОЮ ВІДПОВІДАЛЬНІСТЮ "ХІТА"</t>
  </si>
  <si>
    <t>ТОВ
"СПІЛЬНЕ ПІДПРИЄМСТВО "БУДУЧНІСТЬ"</t>
  </si>
  <si>
    <t>ЗАКРИТЕ АКЦІОНЕРНЕ ТОВАРИСТВО "КАЛУШЛІСПРОМГОСП"</t>
  </si>
  <si>
    <t>77000, Івано-Франківська обл., Рогатинський район, місто Рогатин, ВУЛИЦЯ Д.ГАЛИЦЬКОГО,14</t>
  </si>
  <si>
    <t>09600, Київська обл., Рокитнянський район, селище міського типу Рокитне, ВУЛИЦЯ 8 БЕРЕЗНЯ, будинок 21</t>
  </si>
  <si>
    <t>09600, Київська обл., Рокитнянський район, селище міського типу Рокитне, ВУЛИЦЯ ВОКЗАЛЬНА, будинок 177</t>
  </si>
  <si>
    <t>09414, Київська обл., Ставищенський район, село Кривець, ВУЛИЦЯ ШЕВЧЕНКА, будинок 35</t>
  </si>
  <si>
    <t>09543, Київська обл., Таращанський район, село Ківшовата, ВУЛИЦЯ.ЛЕНІНА, будинок 67</t>
  </si>
  <si>
    <t xml:space="preserve"> 04071, м. Київ ВУЛИЦЯ ОБОЛОНСЬКА, будинок 34</t>
  </si>
  <si>
    <t>01030, м. Київ ВУЛИЦЯ ЛЕОНТОВИЧА, будинок 6</t>
  </si>
  <si>
    <t>03179, м. Київ ВУЛ.ЛЬВІВСЬКА, будинок 49</t>
  </si>
  <si>
    <t>02152,  м. Київ ПРОСПЕКТ ТИЧИНИ ПАВЛА, будинок 1 В, офіс В 701</t>
  </si>
  <si>
    <t>03150,  м. Київ ВУЛИЦЯ АНРІ БАРБЮСА, будинок 28-Б</t>
  </si>
  <si>
    <t>01032,  м. Київ БУЛЬВАР ТАРАСА ШЕВЧЕНКА, будинок 33, ПОВЕРХ 13</t>
  </si>
  <si>
    <t>04080,  м. Київ ВУЛИЦЯ НИЖНЬОЮРКІВСЬКА, будинок 9, офіс 2</t>
  </si>
  <si>
    <t>04073, м. Київ ВУЛИЦЯ СКЛЯРЕНКА СЕМЕНА, будинок 17-Б</t>
  </si>
  <si>
    <t>03115,  м. Київ ПРОСПЕКТ. ПЕРЕМОГИ, будинок 136, кімната 34</t>
  </si>
  <si>
    <t xml:space="preserve"> 03143, м. Київ ВУЛИЦЯ МЕТРОЛОГІЧНА, будинок 18</t>
  </si>
  <si>
    <t xml:space="preserve"> 03150, м. Київ ВУЛИЦЯ АНТОНОВИЧА, будинок 51, кімната 910</t>
  </si>
  <si>
    <t>04212, м. Київ  Оболонський район, ВУЛИЦЯ БОГАТИРСЬКА, будинок 2</t>
  </si>
  <si>
    <t>04073, м. Київ  ПЛОЩА ПЕТРОПАВЛІВСЬКА, будинок 1</t>
  </si>
  <si>
    <t>04077, м. Київ ВУЛИЦЯ ДНІПРОВОДСЬКА, будинок 1-А</t>
  </si>
  <si>
    <t>04209, м. Київ ВУЛИЦЯ БОГАТИРСЬКА, будинок 26-А ЛІТЕРА А</t>
  </si>
  <si>
    <t>28315, Кіровоградська обл., Петрівський район, село Чечеліївка</t>
  </si>
  <si>
    <t>28544, Кіровоградська обл., Долинський район, село Катеринівка</t>
  </si>
  <si>
    <t>28512, Кіровоградська обл., Долинський район, село Братолюбівка</t>
  </si>
  <si>
    <t>28530, Кіровоградська обл., Долинський район, селище Першотравневе</t>
  </si>
  <si>
    <t>26412, Кіровоградська обл., Благовіщенський район, село Кам'яна Криниця</t>
  </si>
  <si>
    <t>26410, Кіровоградська обл., Благовіщенський район, село Вільхове</t>
  </si>
  <si>
    <t>26400, Кіровоградська обл., Благовіщенський район, місто Благовіщенське, КМ 252- 440 АВТОМАГІСТРАЛІ КИЇВ-ОДЕСА</t>
  </si>
  <si>
    <t>26440, Кіровоградська обл., Благовіщенський район, село Данилова Балка</t>
  </si>
  <si>
    <t>26411, Кіровоградська обл., Благовіщенський район, село Синьки</t>
  </si>
  <si>
    <t>26134, Кіровоградська обл., Новоархангельський район, село Ятрань</t>
  </si>
  <si>
    <t>26120, Кіровоградська обл., Новоархангельський район, село Нерубайка</t>
  </si>
  <si>
    <t>26151, Кіровоградська обл., Новоархангельський район, село Іванівка</t>
  </si>
  <si>
    <t>26107, Кіровоградська обл., Новоархангельський район, село Левківка</t>
  </si>
  <si>
    <t>26112, Кіровоградська обл., Новоархангельський район, село Скалева</t>
  </si>
  <si>
    <t>27038, Кіровоградська обл., Добровеличківський район, село Якимівка</t>
  </si>
  <si>
    <t>27037, Кіровоградська обл., Добровеличківський район, село Веснянка</t>
  </si>
  <si>
    <t>27247, Кіровоградська обл., Бобринецький район, село Кетрисанівка, ВУЛИЦЯ СТЕПОВА, будинок 18 А</t>
  </si>
  <si>
    <t>27117, Кіровоградська обл., Новоукраїнський район, село Вербівка</t>
  </si>
  <si>
    <t>ТОВАРИСТВО З ОБМЕЖЕНОЮ ВІДПОВІДАЛЬНІСТЮ "ВАСИНСЬКЕ"</t>
  </si>
  <si>
    <t>27454, Кіровоградська обл., Знам'янський район, село Васине, вул.Польова, будинок 1</t>
  </si>
  <si>
    <t>ФЕРМЕРСЬКЕ ГОСПОДАРСТВО "НЕДОВОЗ"</t>
  </si>
  <si>
    <t>27430, Кіровоградська обл., Знам'янський район, село Цибулеве, вул.Леніна, будинок 122</t>
  </si>
  <si>
    <t>ФЕРМЕРСЬКЕ ГОСПОДАРСТВО "АРТЕМЕНКО"</t>
  </si>
  <si>
    <t>27440, Кіровоградська обл., Знам'янський район, село Зелений Гай</t>
  </si>
  <si>
    <t>03739220</t>
  </si>
  <si>
    <t>93400, Луганська область, місто Сєвєродонецьк,вул. Богдана Ліщини, будинок 24-Б</t>
  </si>
  <si>
    <t>01235834</t>
  </si>
  <si>
    <t>93000, Луганська область, місто Рубіжне, пл. Хіміків, будинок 2</t>
  </si>
  <si>
    <t>93000, Луганська область, місто Рубіжне, вул. Мендєлєєва, будинок 49</t>
  </si>
  <si>
    <t>93400, Луганська область,місто Сєвєродонецьк, вул. Богдана Ліщини, будинок 1</t>
  </si>
  <si>
    <t>39616862</t>
  </si>
  <si>
    <t>03739007</t>
  </si>
  <si>
    <t>00444837</t>
  </si>
  <si>
    <t>92751, Луганська область, Старобільський район, село Новоселівка, вул. Айдарська, будинок б/н</t>
  </si>
  <si>
    <t>03738539</t>
  </si>
  <si>
    <t xml:space="preserve">92900, Луганська область, Кремінський район, місто Кремінна, вул. Промислова, будинок 33-Б
</t>
  </si>
  <si>
    <t>80650, Львівська обл., Бродівський район, село Гаї, ВУЛИЦЯ ШКІЛЬНА, будинок 13, квартира 4</t>
  </si>
  <si>
    <t xml:space="preserve"> 80339, Львівська обл., Жовківський район, село Бір-Кунинський</t>
  </si>
  <si>
    <t>81360, Львівська обл., Мостиський район, село Крисовичі</t>
  </si>
  <si>
    <t xml:space="preserve"> 81400, Львівська обл., місто Самбір, ВУЛИЦЯ КУПИЛЕВА, будинок 1</t>
  </si>
  <si>
    <t>79039, Львівська обл., місто Львів, Шевченківський район, ВУЛИЦЯ ШЕВЧЕНКА, будинок 60.</t>
  </si>
  <si>
    <t>САДІВНИЧИЙ КООПЕРАТИВ "АЛМАЗ-1"</t>
  </si>
  <si>
    <t>79058, Львівська обл., місто Львів, Шевченківський район, УРОЧИЩЕ ГОЛОСКО</t>
  </si>
  <si>
    <t>79024, Львівська обл., місто Львів, ВУЛИЦЯ МИРОНА КОРДУБИ, будинок 2.</t>
  </si>
  <si>
    <t xml:space="preserve">20777340
</t>
  </si>
  <si>
    <t>ТОВАРИСТВО З ОБМЕЖЕНОЮ ВІДПОВІДАЛЬНІСТЮ "ГАЛИЦЬКА ПАЛИВНА КОМПАНІЯ БІЗНЕС"</t>
  </si>
  <si>
    <t>81112, Львівська обл., Пустомитівський район, село Холодновідка, ВУЛИЦЯ ГОРОДОЦЬКА, будинок 9 Б</t>
  </si>
  <si>
    <t>81332, Львівська обл., Мостиський район, село Гостинцеве</t>
  </si>
  <si>
    <t>81371, Львівська обл., Мостиський район, село Липники.</t>
  </si>
  <si>
    <t>81360, Львівська обл., Мостиський район, село Чишки.</t>
  </si>
  <si>
    <t xml:space="preserve"> 81322, Львівська обл., Мостиський район, село Буців</t>
  </si>
  <si>
    <t>55632, Миколаївська обл., Новобузький район, село Софіївка, ВУЛИЦЯ СТЕПОВА, будинок 8</t>
  </si>
  <si>
    <t>57400, Миколаївська обл., Березанський район, селище міського типу Березанка, ВУЛИЦЯ ПЕРЕМОГИ, будинок 49А</t>
  </si>
  <si>
    <t>1779610709</t>
  </si>
  <si>
    <t>54028, Миколаївська обл., місто Миколаїв, ВУЛИЦЯ КОСМОНАВТІВ, будинок 122, квартира 4</t>
  </si>
  <si>
    <t>54042, Миколаївська обл., місто Миколаїв, РОБІТНИЧЕ СЕЛИЩЕ "ЯЛТИ" ВУЛИЦЯ 3 ЯЛТИНСЬКА, будинок 32</t>
  </si>
  <si>
    <t>57400, Миколаївська обл., Березанський район, селище міського типу Березанка, ВУЛИЦЯ ЖОВТНЕВА, будинок 1А, квартира 12</t>
  </si>
  <si>
    <t>57412, Миколаївська обл., Березанський район, село Красне, ВУЛИЦЯ СОНЯЧНА, будинок 8</t>
  </si>
  <si>
    <t>57400, Миколаївська обл., Березанський район, селище міського типу Березанка, ВУЛИЦЯ МЕДИЧНА, будинок 4, квартира 16</t>
  </si>
  <si>
    <t>54055, Миколаївська обл., місто Миколаїв, ВУЛИЦЯ 68 ДЕСАНТНИКІВ, будинок 3, квартира 5</t>
  </si>
  <si>
    <t>57412, Миколаївська обл., Березанський район, село Красне, ВУЛИЦЯ ЛЕНІНА, будинок 86</t>
  </si>
  <si>
    <t xml:space="preserve">57453, Миколаївська область Березанський район с. Кобелево вул. Шкільна 39 </t>
  </si>
  <si>
    <t>57453, Миколаївська обл., Березанський район, село Коблеве, ВУЛИЦЯ БАБЛІДЗЕ, будинок 1, квартира 75</t>
  </si>
  <si>
    <t xml:space="preserve">56214, Миколаївська обл., Березнегуватський район, село Маліївка
</t>
  </si>
  <si>
    <t xml:space="preserve">56214, Миколаївська обл., Березнегуватський район, село Маліївка, ВУЛИЦЯ РАДЯНСЬКА, будинок 81 </t>
  </si>
  <si>
    <t xml:space="preserve">56200, Миколаївська обл., Березнегуватський район, селище міського типу Березнегувате, ВУЛИЦЯ НАХІМОВА, будинок 10 </t>
  </si>
  <si>
    <t xml:space="preserve">56240, Миколаївська обл., Березнегуватський район, село Висунськ, ВУЛИЦЯ ДРУЖБИ , будинок 8 </t>
  </si>
  <si>
    <t xml:space="preserve">56240, Миколаївська обл., Березнегуватський район, село Висунськ, ВУЛИЦЯ ВОРОШИЛОВА, будинок 8 </t>
  </si>
  <si>
    <t xml:space="preserve">56250, Миколаївська обл., Березнегуватський район, село Веселий Кут </t>
  </si>
  <si>
    <t xml:space="preserve">57045, Миколаївська обл., Веселинівський район, село Покровка, ВУЛИЦЯ ЗЕЛЕНА (ЖОВТНЕВА), будинок 16 </t>
  </si>
  <si>
    <t xml:space="preserve">57064, Миколаївська обл., Веселинівський район, село Піщаний Брід, ВУЛИЦЯ ЛЕНІНА, будинок 83 </t>
  </si>
  <si>
    <t xml:space="preserve">56520, Миколаївська обл., Вознесенський район, село Таборівка </t>
  </si>
  <si>
    <t>57300, Миколаївська обл., Снігурівський район, місто Снігурівка, ВУЛИЦЯ ВИНОГРАДНА, будинок 22</t>
  </si>
  <si>
    <t>56023, Миколаївська обл., Казанківський район, село Миколо-Гулак, ВУЛИЦЯ ЛІКАРНЯНА, будинок 24</t>
  </si>
  <si>
    <t>55600, Миколаївська обл., Новобузький район, місто Новий Буг, ВУЛ.РАЗІНА, будинок 5-А</t>
  </si>
  <si>
    <t xml:space="preserve">56401, Миколаївська обл., Доманівський район, село Зброшкове, ВУЛИЦЯ НИЖНЯ, будинок 17 </t>
  </si>
  <si>
    <t>56437, Миколаївська обл., Доманівський район, село Зелений Яр</t>
  </si>
  <si>
    <t>56437, Миколаївська обл., Доманівський район, село Вікторівка</t>
  </si>
  <si>
    <t>56425, Миколаївська обл., Доманівський район, село Маринівка, ВУЛИЦЯ РАДГОСПНА, будинок 18</t>
  </si>
  <si>
    <t xml:space="preserve">56401, Миколаївська обл., Доманівський район, селище міського типу Доманівка, ВУЛИЦЯ ГЕТЬМАНА САГАЙДАЧНОГО, будинок 17 </t>
  </si>
  <si>
    <t xml:space="preserve"> 56523 , Миколаївська область Вознесенський район с. Прибужани</t>
  </si>
  <si>
    <t xml:space="preserve"> 56140, Миколаївська обл., Баштанський район, село Кашперо-Миколаївка, ВУЛИЦЯ ПОШТОВА, будинок 73</t>
  </si>
  <si>
    <t>2327907553</t>
  </si>
  <si>
    <t>56100, Миколаївська обл., Баштанський район, місто Баштанка, ВУЛИЦЯ СХІДНА, будинок 1</t>
  </si>
  <si>
    <t>2164510037</t>
  </si>
  <si>
    <t>56100, Миколаївська обл., Баштанський район, місто Баштанка, ВУЛИЦЯ О.СИЗОНЕНКА, будинок 16, квартира 20</t>
  </si>
  <si>
    <t>2082901517</t>
  </si>
  <si>
    <t>57217, Миколаївська обл., Вітовський район, селище Полігон, ВУЛИЦЯ МИРНА, будинок 1/А</t>
  </si>
  <si>
    <t>54010, Миколаївська обл., Миколаївський район, селище Весняне, ВУЛИЦЯ СТЕПОВА, будинок 36-Б</t>
  </si>
  <si>
    <t>55234, Миколаївська обл., Первомайський район, село Чаусове, ВУЛИЦЯ АНТОНОВА, будинок 9</t>
  </si>
  <si>
    <t>55200, Миколаївська обл., місто Первомайськ, ВУЛИЦЯ ІВАНА ВИГОВСЬКОГО, будинок 1, квартира 22</t>
  </si>
  <si>
    <t>65026, Одеська область м. Одеса  вул. Грецька 46 кв.9 (Миколаївська область Первомайський район м. Первомайськ вул.Воровського 122)</t>
  </si>
  <si>
    <t>56315, Миколаївська обл., Врадіївський район, село Новомихайлівське, ВУЛИЦЯ ЦЕНТРАЛЬНА, будинок 3</t>
  </si>
  <si>
    <t>2348000195</t>
  </si>
  <si>
    <t>57311, Миколаївська область Снігурівський район с. Євгенівка вул.Космонавтів 7</t>
  </si>
  <si>
    <t>57300, Миколаївська обл., Снігурівський район, місто Снігурівка, ВУЛИЦЯ ГОРЬКОГО, будинок 5</t>
  </si>
  <si>
    <t>2703025400</t>
  </si>
  <si>
    <t>57300, Миколаївська обл., Снігурівський район, місто Снігурівка, ВУЛИЦЯ СОНЯЧНА, будинок 10</t>
  </si>
  <si>
    <t>2607708311</t>
  </si>
  <si>
    <t>57300, Миколаївська обл., Снігурівський район, місто Снігурівка, ВУЛИЦЯ ІНГУЛЕЦЬКА, будинок 21, квартира 57</t>
  </si>
  <si>
    <t>2758217477</t>
  </si>
  <si>
    <t>54003, Миколаївська обл., місто Миколаїв, ВУЛИЦЯ КОЛОДЯЗНА, будинок 37, квартира 76</t>
  </si>
  <si>
    <t>3091521112</t>
  </si>
  <si>
    <t>57300, Миколаївська обл., Снігурівський район, місто Снігурівка, ВУЛИЦЯ ІНГУЛЕЦЬКА, будинок 14</t>
  </si>
  <si>
    <t>32333383</t>
  </si>
  <si>
    <t>05387914</t>
  </si>
  <si>
    <t>31310344</t>
  </si>
  <si>
    <t>ПРИВАТНЕ СІЛЬСЬКОГОСПОДАРСЬКЕ ПІДПРИЄМСТВО "НОВЕ ЖИТТЯ"</t>
  </si>
  <si>
    <t>30515256</t>
  </si>
  <si>
    <t>35000, Рівненська обл., Березнівський район, місто Березне, ВУЛИЦЯ АНДРІЇВСЬКА, будинок 64</t>
  </si>
  <si>
    <t>40187754</t>
  </si>
  <si>
    <t>35705, Рівненська обл., Здолбунівський район, місто Здолбунів, ВУЛИЦЯ 8-ГО БЕРЕЗНЯ, будинок 35</t>
  </si>
  <si>
    <t>32922971</t>
  </si>
  <si>
    <t>35610, Рівненська обл., Дубенський район, село Сатиїв</t>
  </si>
  <si>
    <t>31494117</t>
  </si>
  <si>
    <t>35645, Рівненська обл., Дубенський район, село Птича</t>
  </si>
  <si>
    <t>32987052</t>
  </si>
  <si>
    <t>35523, Рівненська обл., Радивилівський район, село Зарічне</t>
  </si>
  <si>
    <t>33380649</t>
  </si>
  <si>
    <t>35810, Рівненська обл., Острозький район, село Тесів, ВУЛИЦЯ ЦЕНТРАЛЬНА, будинок 11</t>
  </si>
  <si>
    <t>22777166</t>
  </si>
  <si>
    <t>35622, Рівненська обл., Дубенський район, село Привільне</t>
  </si>
  <si>
    <t>39618566</t>
  </si>
  <si>
    <t>Юридична адреса: 45724, Волинська обл., Горохівський район, село Терешківці, місце провадження господарської діяльності: Рівненська область, Млинівський район</t>
  </si>
  <si>
    <t>34337505</t>
  </si>
  <si>
    <t>35012, Рівненська обл., Костопільський район, село Великий Мидськ, ВУЛИЦЯ КОЛГОСПНА, будинок 8 В</t>
  </si>
  <si>
    <t>38176041</t>
  </si>
  <si>
    <t>35362, Рівненська обл., Рівненський район, село Малий Шпаків, ВУЛИЦЯ ШЕВЧЕНКА, будинок 40А</t>
  </si>
  <si>
    <t>23306049</t>
  </si>
  <si>
    <t>35408, Рівненська обл., Гощанський район, село Симонів, ВУЛ.ВИШНЕВА, будинок 11</t>
  </si>
  <si>
    <t>32404312</t>
  </si>
  <si>
    <t>34109, Рівненська обл., Дубровицький район, село Берестя</t>
  </si>
  <si>
    <t>30715768</t>
  </si>
  <si>
    <t>34133, Рівненська обл., Дубровицький район, село Миляч</t>
  </si>
  <si>
    <t>30715726</t>
  </si>
  <si>
    <t>34161, Рівненська обл., Дубровицький район, село Соломіївка</t>
  </si>
  <si>
    <t>30526852</t>
  </si>
  <si>
    <t>34634, Рівненська обл., Березнівський район, село Моквин, ВУЛИЦЯ ЧАПАЄВА, будинок 6</t>
  </si>
  <si>
    <t>30032686</t>
  </si>
  <si>
    <t>юр.адреса: 33027, Рівненська обл., місто Рівне, ВУЛИЦЯ ДАНИЛА ГАЛИЦЬКОГО, будинок 5, кімната 415, місце провадження господарської діяльності: Березнівський район</t>
  </si>
  <si>
    <t>39076632</t>
  </si>
  <si>
    <t>35722, Рівненська обл., Здолбунівський район, село Івачків</t>
  </si>
  <si>
    <t>24176790</t>
  </si>
  <si>
    <t>35000, Рівненська обл., Костопільський район, місто Костопіль, ВУЛИЦЯ СТЕПАНСЬКА, будинок 9</t>
  </si>
  <si>
    <t>39414678</t>
  </si>
  <si>
    <t>35672, Рівненська обл., Дубенський район, село Стовпець</t>
  </si>
  <si>
    <t>31412228</t>
  </si>
  <si>
    <t>35000, Рівненська обл., Костопільський район, місто Костопіль, ВУЛИЦЯ ДУБКИ, будинок 2</t>
  </si>
  <si>
    <t>00992800</t>
  </si>
  <si>
    <t>35620, Рівненська обл., Дубенський район, село Іванне</t>
  </si>
  <si>
    <t>33095492</t>
  </si>
  <si>
    <t>35709, Рівненська обл., Здолбунівський район, село Здовбиця, ВУЛИЦЯ ШОСОВА, будинок 267</t>
  </si>
  <si>
    <t>30563100</t>
  </si>
  <si>
    <t>42110, Сумська обл., Недригайлівський район, селище Черепівка</t>
  </si>
  <si>
    <t>48763, Тернопільська обл., Борщівський район, село Верхняківці</t>
  </si>
  <si>
    <t>ФОП Горбулінський Б.Д.</t>
  </si>
  <si>
    <t>ФОП Сличенюк М.Я.</t>
  </si>
  <si>
    <t>ФОП Пилипів І.М.</t>
  </si>
  <si>
    <t>ФОП Танчик О. Я.</t>
  </si>
  <si>
    <t>ФОП Перожак І.М.</t>
  </si>
  <si>
    <t>ФОП Матійчук Н. І.</t>
  </si>
  <si>
    <t>ФОП Ковальський В. В.</t>
  </si>
  <si>
    <t>ФОП Швигар Б. І.</t>
  </si>
  <si>
    <t>ФОП Ружницький В. Є.</t>
  </si>
  <si>
    <t>ФОП Мерва І.В.</t>
  </si>
  <si>
    <t>ФОП Качунь Ю. Б.</t>
  </si>
  <si>
    <t xml:space="preserve"> 47743, Тернопільська обл., Тернопільський район, село Грабовець</t>
  </si>
  <si>
    <t>ФОП Батрин Павло Іванович</t>
  </si>
  <si>
    <t>ФОП Заболотний Володимир Євгенович</t>
  </si>
  <si>
    <t>47163, Тернопільська обл., Шумський район, село Піщатинці</t>
  </si>
  <si>
    <t xml:space="preserve"> 47163, Тернопільська обл., Шумський район, село Піщатинці</t>
  </si>
  <si>
    <t>63710,Харківська обл,  Куп'янський район, с. Гусинка</t>
  </si>
  <si>
    <t>63730, Харківська обл., Куп'янський район, село Курилівка, вул.Лозова</t>
  </si>
  <si>
    <t>63742, Харківська обл., Куп'янський район, село Кислівка, ПРОВУЛОК ЧУЙКОВА, будинок 3</t>
  </si>
  <si>
    <t>63730, Харківська обл., Куп'янський район, село Курилівка, ВУЛИЦЯ ПОЛЬОВА, будинок 24</t>
  </si>
  <si>
    <t>63722, Харківська обл., Куп'янський район, село Петропавлівка, ВУЛИЦЯ ДРУЖБИ, будинок 85</t>
  </si>
  <si>
    <t>63742, Харківська обл., Куп’янський р-н, с. Кислівка, пров. Степовий, 5</t>
  </si>
  <si>
    <t>63742, Харківська обл., Куп'янський район, село Кислівка, ВУЛИЦЯ САДОВА, будинок 17</t>
  </si>
  <si>
    <t>62220, Харківська обл., Золочівський район, село Уди, ВУЛИЦЯ ГАГАРІНА, будинок 5</t>
  </si>
  <si>
    <t>63054, Харківська обл., Валківський район, село Олександрівка, ВУЛИЦЯ ЦЕНТРАЛЬНА, будинок 3</t>
  </si>
  <si>
    <t>62203, Харківська обл., Золочівський район, селище міського типу Золочів, ВУЛИЦЯ ПІОНЕРСЬКА, будинок 40</t>
  </si>
  <si>
    <t>62160, Харківська обл., Богодухівський район, село Петропавлівка, ВУЛИЦЯ ЦЕНТРАЛЬНА, будинок 114</t>
  </si>
  <si>
    <t>63020, Харківська обл., Валківський район, село Високопілля, ВУЛИЦЯ КОСМІЧНА, будинок 18</t>
  </si>
  <si>
    <t>61054, Харківська обл., місто Харків, ВУЛИЦЯ АКАДЕМІКА ПАВЛОВА, будинок 120</t>
  </si>
  <si>
    <t>64205, Харківська обл., Балаклійський район, місто Балаклія, ВУЛ. ГЕОЛОГІЧНА, будинок 12</t>
  </si>
  <si>
    <t>61058, Харківська обл., місто Харків, ВУЛИЦЯ РОМЕН РОЛЛАНА, будинок 4, офіс 54-А</t>
  </si>
  <si>
    <t>64341, Харківська обл., Ізюмський район, село Кам'янка</t>
  </si>
  <si>
    <t>64360, Харківська обл., Ізюмський район, село Студенок, ВУЛИЦЯ ЗАБОЛЬНИЧНА, будинок 10</t>
  </si>
  <si>
    <t>64713, Харківська обл., Барвінківський район, селище Іванівка (Іванівська Друга с/рада), ВУЛИЦЯ ХАЧАТУРОВА, будинок 10, квартира 2</t>
  </si>
  <si>
    <t>64701, Харківська обл., Барвінківський район, місто Барвінкове, ВУЛИЦЯ КОТОВСЬКОГО, будинок 23</t>
  </si>
  <si>
    <t>64701, Харківська обл., Барвінківський район, місто Барвінкове, ВУЛИЦЯ СКРИПНИКА , будинок 6 А</t>
  </si>
  <si>
    <t>64264, Харківська обл., Балаклійський район, село Гусарівка, ВУЛИЦЯ МИРУ, будинок 30</t>
  </si>
  <si>
    <t>64200, Харківська обл., Балаклійський район, місто Балаклія, ВУЛИЦЯ ВТОРЧЕРМЕТІВСЬКА, будинок 1</t>
  </si>
  <si>
    <t>64870, Харківська обл., Близнюківський район, село Башилівка</t>
  </si>
  <si>
    <t>64862, Харківська обл., Близнюківський район, село Добровілля</t>
  </si>
  <si>
    <t>64871, Харківська обл., Близнюківський район, село Софіївка Перша</t>
  </si>
  <si>
    <t>64605, Харківська обл., місто Лозова, ВУЛИЦЯ ШМІДТА, будинок 1</t>
  </si>
  <si>
    <t>64602, Харківська обл., місто Лозова, ВУЛИЦЯ СВЯТО-МИКОЛАЇВСЬКА, будинок 2-А</t>
  </si>
  <si>
    <t>64110, Харківська обл., Первомайський район, село Берека, ВУЛ. ХУТОРЯНСЬКА, будинок 36</t>
  </si>
  <si>
    <t>64872, Харківська обл., Близнюківський район, село Верхня Самара</t>
  </si>
  <si>
    <t>62360, Харківська обл., Дергачівський район, селище міського типу Вільшани, ВУЛИЦЯ МИРУ, будинок 16</t>
  </si>
  <si>
    <t>62364, Харківська обл., Дергачівський район, селище міського типу Пересічна, ВУЛИЦЯ МИСЛИВСЬКА, будинок 14</t>
  </si>
  <si>
    <t>61145, Харківська обл., місто Харків, ВУЛИЦЯ НОВГОРОДСЬКА, будинок 1, офіс 8</t>
  </si>
  <si>
    <t>61058, Харківська обл., місто Харків, ВУЛИЦЯ ЧИЧИБАБІНА, будинок 7, ЦОКОЛЬ А-5</t>
  </si>
  <si>
    <t>63401, Харківська обл., Зміївський район, місто Зміїв, В'ЇЗД ЧУБАРЯ, будинок 8</t>
  </si>
  <si>
    <t>63413, Харківська обл., Зміївський район, село Тимченки, ВУЛИЦЯ МИРУ, будинок 21 В</t>
  </si>
  <si>
    <t>63432, Харківська обл., Зміївський район, селище міського типу Зідьки, ВУЛИЦЯ ХВОЙНА, будинок 1.</t>
  </si>
  <si>
    <t>62341, Харківська обл., Дергачівський район, селище міського типу Мала Данилівка, ВУЛИЦЯ АКАДЕМІЧНА, будинок 1.</t>
  </si>
  <si>
    <t>62489, Харківська обл., Харківський район, селище міського типу Безлюдівка, ВУЛИЦЯ ЧАЙКОВСЬКОГО, будинок 210Б</t>
  </si>
  <si>
    <t>62433, Харківська обл., місто Люботин, ВУЛИЦЯ ПУШКІНА, будинок 1</t>
  </si>
  <si>
    <t>62440, Харківська обл., Харківський район, село Руські Тишки, ВУЛИЦЯ ЛИПЕЦЬКА, будинок 94</t>
  </si>
  <si>
    <t xml:space="preserve"> 63523, Харківська обл., Чугуївський район, селище міського типу Новопокровка, ВУЛИЦЯ ЛЕНІНА, будинок 50</t>
  </si>
  <si>
    <t xml:space="preserve">62483, Харківська обл., Харківський район, селище міського типу Рогань, УЧБОВЕ МІСТЕЧКО ХНАУ, П/В "КОМУНІСТ-1" </t>
  </si>
  <si>
    <t>63254, Харківська обл., Нововодолазький район, село Старовірівка, ВУЛИЦЯ ВИШНЕВА, будинок 95.</t>
  </si>
  <si>
    <t>61017, Харківська обл., місто Харків, ВУЛИЦЯ ПАЩЕНКІВСЬКА, будинок 11.</t>
  </si>
  <si>
    <t>63033, Харківська обл., Валківський район, село Черемушна, ВУЛИЦЯ ШИРОКА, будинок 68А</t>
  </si>
  <si>
    <t>63262, Харківська обл., Нововодолазький район, село Охоче, ВУЛИЦЯ ЗАОЗЕРНА, будинок 3.</t>
  </si>
  <si>
    <t xml:space="preserve"> 63331, Харківська обл., Красноградський р-н, c. Тишенківка </t>
  </si>
  <si>
    <t>63335, Харківська обл., Красноградський район, селище Покровське, ВУЛИЦЯ МИРУ, будинок 2А.</t>
  </si>
  <si>
    <t>63324, Харківська обл., Красноградський район, село Соснівка.</t>
  </si>
  <si>
    <t>63374, Харківська обл., Красноградський район, селище Садове.</t>
  </si>
  <si>
    <t>64032, Харківська обл., Кегичівський район, селище Красне.</t>
  </si>
  <si>
    <t>62821, Харківська обл., Печенізький район, сільрада Артемівська, АВТОДОРОГА АРТЕМІВКА-БОРЩОВА-ГАННІВКА, 1КМ+200М., будинок 7</t>
  </si>
  <si>
    <t>Харківська обл., Харківський р-н, с. Затишшя, вул. Комунальна, 28</t>
  </si>
  <si>
    <t>64224, Харківська обл., Балаклійський район, село Явірське, ВУЛИЦЯ ЦЕНТРАЛЬНА, будинок 81</t>
  </si>
  <si>
    <t>19812,Черкаська область, Драбівський район, с. Шрамківка, вул. Крупської, 1</t>
  </si>
  <si>
    <t xml:space="preserve"> 20341, Черкаська область, Уманський район, с. Кочержинці, вул. Зеленюка</t>
  </si>
  <si>
    <t>СІЛЬСЬКОГОСПОДАРСЬКЕ ТОВАРИСТВО З ОБМЕЖЕНОЮ ВІДПОВІДАЛЬНІСТЮ "СНОВСЬКЕ"</t>
  </si>
  <si>
    <t>15411, Чернігівська обл., Семенівський район, село Заріччя, ВУЛИЦЯ ЛІСНА, будинок 1</t>
  </si>
  <si>
    <t>ФЕРМЕРСЬКЕ ГОСПОДАРСТВО "НАПОРІВСЬКЕ"</t>
  </si>
  <si>
    <t xml:space="preserve"> 15560, Чернігівська обл., Чернігівський район, село Лукашівка, ВУЛИЦЯ КОЛГОСПНА, будинок 2</t>
  </si>
  <si>
    <t>ТОВАРИСТВО З ОБМЕЖЕНОЮ ВІДПОВІДАЛЬНІСТЮ "ТОРГОВИЙ ДІМ "РАТІБОР"
( ТОВ "ТОРГОВИЙ ДІМ "РАТІБОР" )</t>
  </si>
  <si>
    <t>14000, Чернігівська обл., місто Чернігів, ВУЛИЦЯ ГОНЧА, будинок 23</t>
  </si>
  <si>
    <t>СЕЛЯНСЬКЕ /ФЕРМЕРСЬКЕ / ГОСПОДАРСТВО " ЛАВР "
( СФГ " ЛАВР " )</t>
  </si>
  <si>
    <t>15172, Чернігівська обл., Городнянський район, село Макишин, ВУЛИЦЯ ПІОНЕРСЬКА, будинок 8</t>
  </si>
  <si>
    <t>СЕЛЯНСЬКЕ (ФЕРМЕРСЬКЕ) ГОСПОДАРСТВО "НИВА" ВИНОГРАД Г.М.
( СФГ "НИВА" ВИНОГРАД Г.М. )</t>
  </si>
  <si>
    <t>17400, Чернігівська обл., Бобровицький район, місто Бобровиця, ВУЛИЦЯ НЕЗАЛЕЖНОСТІ, будинок 153, квартира 2</t>
  </si>
  <si>
    <t>ТОВАРИСТВО З ОБМЕЖЕНОЮ ВІДПОВІДАЛЬНІСТЮ "РЕСУРС АГРО"
( ТОВ "РЕСУРС АГРО" )</t>
  </si>
  <si>
    <t>17581, Чернігівська обл., Прилуцький район, село Малківка, ВУЛИЦЯ ПЕРШОТРАВНЕВА, будинок 1-А</t>
  </si>
  <si>
    <t>ФЕРМЕРСЬКЕ ГОСПОДАРСТВО "ДОБРИЙ ПАН"
( ФГ "ДОБРИЙ ПАН" )</t>
  </si>
  <si>
    <t xml:space="preserve"> 17572, Чернігівська обл., Прилуцький район, село Нетяжино, ПРОВУЛОК ПЕРЕМОГИ, будинок 9</t>
  </si>
  <si>
    <t>ФЕРМЕРСЬКЕ ГОСПОДАРСТВО "ЛАН ЛММ"
( ФГ "ЛАН ЛММ" )</t>
  </si>
  <si>
    <t>17594, Чернігівська обл., Прилуцький район, село Крутоярівка, ВУЛИЦЯ СЛОБІДСЬКА, будинок 5</t>
  </si>
  <si>
    <t>17600, Чернігівська обл., Варвинський район, селище міського типу Варва, ВУЛИЦЯ МИРУ, будинок 11</t>
  </si>
  <si>
    <t>17621, Чернігівська обл., Варвинський район, село Антонівка, ВУЛ. МОЛОДІЖНА, будинок 16</t>
  </si>
  <si>
    <t>17600, Чернігівська обл., Варвинський район, селище міського типу Варва, ВУЛИЦЯ ЗАРІЧНА , будинок 3А</t>
  </si>
  <si>
    <t>17630, Чернігівська обл., Варвинський район, село Світличне, ВУЛ. ПУШКІНА, будинок 5</t>
  </si>
  <si>
    <t>16633, Чернігівська обл., Ніжинський район, село Ніжинське, ВУЛИЦЯ НАБЕРЕЖНА, будинок 1А</t>
  </si>
  <si>
    <t>16673, Чернігівська обл., Ніжинський район, село Сальне, ВУЛИЦЯ ЛЕНІНА, будинок 24</t>
  </si>
  <si>
    <t>16651, Чернігівська обл., Ніжинський район, село Талалаївка, ВУЛИЦЯ ПРИЛУЦЬКА, будинок 125</t>
  </si>
  <si>
    <t>16663, Чернігівська обл., Ніжинський район, селище міського типу Лосинівка, ВУЛИЦЯ ШЕВЧЕНКА, будинок 1</t>
  </si>
  <si>
    <t>15214, Чернігівська обл., Сновський район, село Нові Боровичі, ВУЛИЦЯ 30 РОКІВ ПЕРЕМОГИ, будинок 3</t>
  </si>
  <si>
    <t>15211, Чернігівська обл., Сновський район, село Гірськ, ВУЛИЦЯ ЩОРСА, будинок 14</t>
  </si>
  <si>
    <t>16561, Чернігівська обл., Бахмацький район, село Григорівка, ВУЛИЦЯ ВЕСЕЛА,, будинок 134</t>
  </si>
  <si>
    <t>16561, Чернігівська обл., Бахмацький район, село Григорівка, ВУЛИЦЯ СЛОБОДА, будинок 76</t>
  </si>
  <si>
    <t>16531, Чернігівська обл., Бахмацький район, село Красне, ВУЛИЦЯ МІЩЕНКА, будинок 1</t>
  </si>
  <si>
    <t>15064, Чернігівська обл., Ріпкинський район, село Гучин, ВУЛИЦЯ МИРУ, будинок 26</t>
  </si>
  <si>
    <t>15043, Чернігівська обл., Ріпкинський район, село Малинівка, ВУЛИЦЯ ЦЕНТРАЛЬНА, будинок 17</t>
  </si>
  <si>
    <t>15070, Чернігівська обл., Ріпкинський район, село Буянки, ВУЛИЦЯ ЦЕНТРАЛЬНА, будинок 4</t>
  </si>
  <si>
    <t>15000, Чернігівська обл., Ріпкинський район, селище міського типу Ріпки, ВУЛИЦЯ ПРОМИСЛОВА, будинок 25, квартира 4</t>
  </si>
  <si>
    <t>ФЕРМЕРСЬКЕ ГОСПОДАРСТВО "НАТАЛОЧКА-2012"
( ФГ "НАТАЛОЧКА-2012" )</t>
  </si>
  <si>
    <t>17411, Чернігівська обл., Бобровицький район, село Кобижча, ВУЛИЦЯ ПОЛЬОВА, будинок 17</t>
  </si>
  <si>
    <t>ФЕРМЕРСЬКЕ ГОСПОДАРСТВО "СТЕЛЛА"
( ФГ "СТЕЛЛА" )</t>
  </si>
  <si>
    <t>15543, Чернігівська обл., Чернігівський район, село Пакуль, ВУЛИЦЯ ЖОВТНЕВА, будинок 33</t>
  </si>
  <si>
    <t xml:space="preserve">Закарпатська область </t>
  </si>
  <si>
    <t>ПРИВАТНЕ АКЦІОНЕРНЕ ТОВАРИСТВО "ЗАКАРПАТАВТОТРАНС"</t>
  </si>
  <si>
    <t>ТОВАРИСТВО З ДОДАТКОВОЮ ВІДПОВІДАЛЬНІСТЮ "СЕЛЕНА"</t>
  </si>
  <si>
    <t>ПРИВАТНЕ АКЦІОНЕРНЕ ТОВАРИСТВО "ЗАКАРПАТТЯ-АВТО"</t>
  </si>
  <si>
    <t>ПП Токар Михайло Михайлович</t>
  </si>
  <si>
    <t>ПРИВАТНЕ ПІДПРИЄМСТВО "АВТОСВІТ"</t>
  </si>
  <si>
    <t>ЗАКАРПАТСЬКА ОБЛ., ТЯЧІВСЬКИЙ Р-Н, м. Тягів вул. Дзержинського, 24</t>
  </si>
  <si>
    <t>ПРИВАТНЕ ПІДПРИЄМСТВО "ГАЗСЕРВІС ТЯЧІВ"</t>
  </si>
  <si>
    <t>89600, Закарпатська обл., м. Мукачеве, вул. Матросова, 5</t>
  </si>
  <si>
    <t>89622, Закарпатська обл., Мукачівський р-н, с. Іванівці, вул. Гагаріна, 4</t>
  </si>
  <si>
    <t>ТОВАРИСТВО З ОБМЕЖЕНОЮ ВІДПОВІДАЛЬНІСТЮ "СОЛЬВА-ЛІС"</t>
  </si>
  <si>
    <t>ТОВАРИСТВО З ОБМЕЖЕНОЮ ВІДПОВІДАЛЬНІСТЮ "К'ЛЕН"</t>
  </si>
  <si>
    <t>90410, Закарпатська обл., Хустський р-н, с. Рокосово, Промзона, 1</t>
  </si>
  <si>
    <t>90312, Закарпатська обл., Виноградівський район, село Великі Ком'яти, вул. Шевченка, 65</t>
  </si>
  <si>
    <t>90453, Закарпатська обл., Хустський район, село Велятино, вул. Мічуріна,  50</t>
  </si>
  <si>
    <t>ОБСЛУГОВУЮЧИЙ КООПЕРАТИВ "ЖИТЛОВО-БУДІВЕЛЬНИЙ КООПЕРАТИВ "МАЛЬОВНИЧИЙ КУТОЧОК"</t>
  </si>
  <si>
    <t>ПРИВАТНЕ ПІДПРИЄМСТВО "УЗК РЕСУРС"</t>
  </si>
  <si>
    <t>ЖИТЛОВО-БУДІВЕЛЬНИЙ КООПЕРАТИВ "ОЗЕРНИЙ КРАЙ"</t>
  </si>
  <si>
    <t>ТОВАРИСТВО З ОБМЕЖЕНОЮ ВІДПОВІДАЛЬНІСТЮ "УКРБУДІННОВАЦІЯ"</t>
  </si>
  <si>
    <t>ТОВАРИСТВО З ОБМЕЖЕНОЮ ВІДПОВІДАЛЬНІСТЮ "ГРАНД-ОІЛ. ДК"</t>
  </si>
  <si>
    <t>Високий</t>
  </si>
  <si>
    <t>85330, Донецька обл., Покровський район, село Гришине, ВУЛИЦЯ МАТРОСОВА, будинок 52</t>
  </si>
  <si>
    <t>12463, Житомирська обл., Бердичівський район с. Хажин                   Житомирський район, село Озерянка, ВУЛИЦЯ ПУШКІНА, будинок 3 </t>
  </si>
  <si>
    <t>12452, Житомирська обл., Бердичівський район с. Райки                    Житомирський район, село Кодня, ВУЛИЦЯ СОЛОМ'ЯНА, будинок 48А </t>
  </si>
  <si>
    <t>02.04.218</t>
  </si>
  <si>
    <t>10003, Житомирська обл.,Коростенський район село Мелен                                 місто Житомир, ВУЛИЦЯ ПОКРОВСЬКА, будинок 81</t>
  </si>
  <si>
    <t xml:space="preserve"> 09.04.2018</t>
  </si>
  <si>
    <t xml:space="preserve"> 06.08.2018</t>
  </si>
  <si>
    <t>28.05.018</t>
  </si>
  <si>
    <t>16.07.208</t>
  </si>
  <si>
    <t xml:space="preserve"> 10.09.2018</t>
  </si>
  <si>
    <t>03769925</t>
  </si>
  <si>
    <t>03770359</t>
  </si>
  <si>
    <t>03771608</t>
  </si>
  <si>
    <t>03770750</t>
  </si>
  <si>
    <t>03772281</t>
  </si>
  <si>
    <t>01762663</t>
  </si>
  <si>
    <t xml:space="preserve">09.04.2018 </t>
  </si>
  <si>
    <t xml:space="preserve">23.04.2018 </t>
  </si>
  <si>
    <t xml:space="preserve">21.05.2018 </t>
  </si>
  <si>
    <t xml:space="preserve">04.06.2018 </t>
  </si>
  <si>
    <t xml:space="preserve">09.07.2018 </t>
  </si>
  <si>
    <t xml:space="preserve">30.07.2018 </t>
  </si>
  <si>
    <t xml:space="preserve">17.09.2018 </t>
  </si>
  <si>
    <t>16.04.2018</t>
  </si>
  <si>
    <t>09.07.2018</t>
  </si>
  <si>
    <t>15.05.2018</t>
  </si>
  <si>
    <t>12.06.2018</t>
  </si>
  <si>
    <t xml:space="preserve"> 09.07.2018</t>
  </si>
  <si>
    <t>23.04.2018</t>
  </si>
  <si>
    <t xml:space="preserve"> 23.04.2018</t>
  </si>
  <si>
    <t xml:space="preserve"> 21.05.2018 </t>
  </si>
  <si>
    <t xml:space="preserve"> 24.09.2018</t>
  </si>
  <si>
    <t xml:space="preserve"> 23.07.2018  </t>
  </si>
  <si>
    <t xml:space="preserve"> 15.10.2018</t>
  </si>
  <si>
    <t xml:space="preserve"> 14.08.2018 </t>
  </si>
  <si>
    <t xml:space="preserve"> 29.10.2018 </t>
  </si>
  <si>
    <t xml:space="preserve"> 09.07.2018 </t>
  </si>
  <si>
    <t xml:space="preserve"> 16.04.2018</t>
  </si>
  <si>
    <t xml:space="preserve"> 14.05.2018 </t>
  </si>
  <si>
    <t xml:space="preserve"> 23.04.2018 </t>
  </si>
  <si>
    <t xml:space="preserve"> 21.05.2018</t>
  </si>
  <si>
    <t xml:space="preserve"> 11.06.2018 </t>
  </si>
  <si>
    <t xml:space="preserve"> 06.08.2018 </t>
  </si>
  <si>
    <t xml:space="preserve"> 14.05.2018</t>
  </si>
  <si>
    <t xml:space="preserve"> 18.06.2018</t>
  </si>
  <si>
    <t xml:space="preserve"> 11.06.2018</t>
  </si>
  <si>
    <t xml:space="preserve"> 13.08.2018 </t>
  </si>
  <si>
    <t xml:space="preserve"> 30.07.2018 </t>
  </si>
  <si>
    <t xml:space="preserve"> 02.07.2018 </t>
  </si>
  <si>
    <t xml:space="preserve"> 04.06.2018 </t>
  </si>
  <si>
    <t>м. Київ, вул. Ігорівська,1/8, оф. 4В, фактична адреса: Херсонська область, Білозерський район, Олександрівська сільська рада</t>
  </si>
  <si>
    <t>Херсонська область,
Білозерський район,
с.Станіслав, вул. Молочна, 33</t>
  </si>
  <si>
    <t>Херсонська область,
Білозерський район, с. Правдине, вул. Садова, 10</t>
  </si>
  <si>
    <t>м. Київ, вул. Ярославів вал 13/2 Літера Б, фактична адреса: Херсонська область, Великоолександрівський район, Малоолександрівська сільська рада</t>
  </si>
  <si>
    <t>Миколаївська область, Снігурівський район, м. Снігурівка, вул. Виноградна, 22, фактична адреса: Херсонська область, Великоолександрівський район, Благодатівська сільська рада</t>
  </si>
  <si>
    <t>Дніпропетровська область, м. Кривий Ріг, майдан Горького, 2, 
фактична адреса: Херсонська область, Великоолександрівський район, Новокам'янська сільська рада</t>
  </si>
  <si>
    <t>Херсонська область, м. Херсон, вул. Перекопська, 20, кімната 104</t>
  </si>
  <si>
    <t>Херсонська область, Нововоронцовський район, с. Дудчани, вул.Червонофлотська, 32</t>
  </si>
  <si>
    <t xml:space="preserve"> Херсонська область, Нижньосірогозький район, смт Нижні Сірогози, вул. Чапаєва, 45 а</t>
  </si>
  <si>
    <t>Херсонська область, Нижньосірогозький район, с. Анатолівка, вул. Молодіжна</t>
  </si>
  <si>
    <t>Херсонська область, Нижньосірогозький район, с. Комсомольське, вул. Степова</t>
  </si>
  <si>
    <t>Запорізька область, Веселівський район, смт Веселе, вул. Квіткова, 24, фактична адреса: Херсонська область, Нижньосірогозький район, Дем'янівська сільська рада</t>
  </si>
  <si>
    <t>Херсонська область, Верхньорогачицький район, смт Верхній Рогачик, вул. Пушкіна, 12</t>
  </si>
  <si>
    <t>Херсонська область, Голопристанський район, с. Нова Збур'ївка, вул. Леніна (ремонтні майстерні)</t>
  </si>
  <si>
    <t>Херсонська область, Голопристанський район, с. Таврійське, вул. Центральна, 471</t>
  </si>
  <si>
    <t>Херсонська область, Голопристанський район, с. Бехтери, вул. Шкільна, 6</t>
  </si>
  <si>
    <t>Херсонська область,Чаплинський район, с. Іванівка, вул. Чапаєва, 23</t>
  </si>
  <si>
    <t>ТОВАРИСТВО З ОБМЕЖЕНОЮ ВІДПОВІДАЛЬНІСТЮ "ІНВЕСТАГРО"
( ТОВ ІНВЕСТАГРО )</t>
  </si>
  <si>
    <t>52653, Дніпропетровська обл., Васильківський район, село Новоандріївка, ВУЛ. ГАГАРІНА, будинок 24-В, квартира 1</t>
  </si>
  <si>
    <t>ПРИВАТНЕ АКЦІОНЕРНЕ ТОВАРИСТВО "КРИВОРІЗЬКЕ РИБОВОДНЕ СІЛЬСЬКОГОСПОДАРСЬКЕ ПІДПРИЄМСТВО"
( ПРАТ "КРИВОРІЖРИБСІЛЬГОСП" )</t>
  </si>
  <si>
    <t>53080, Дніпропетровська обл., Криворізький район, село Нова Зоря, ВУЛ.РИБГОСПНА, будинок 11</t>
  </si>
  <si>
    <t>ФЕРМЕРСЬКЕ ГОСПОДАРСТВО "ЗОРЯ"
( ФГ "ЗОРЯ" )</t>
  </si>
  <si>
    <t>51325, Дніпропетровська обл., Юр'ївський район, село Варварівка, ВУЛИЦЯ ЗЕЛЕНА, будинок 1-А</t>
  </si>
  <si>
    <t>ФЕРМЕРСЬКЕ ГОСПОДАРСТВО "ДНІПРО"
( ФГ "ДНІПРО" )</t>
  </si>
  <si>
    <t>53860, Дніпропетровська обл., Апостолівський район, місто Зеленодольськ, ВУЛИЦЯ РИБАЛКО, будинок 8, квартира 96</t>
  </si>
  <si>
    <t>ПРИВАТНЕ ПІДПРИЄМСТВО "ЖИТНИЦЯ"
( ПП "ЖИТНИЦЯ" )</t>
  </si>
  <si>
    <t>53742, Дніпропетровська обл., Широківський район, село Карпівка, ВУЛИЦЯ ЦЕНТРАЛЬНА, будинок 1-А</t>
  </si>
  <si>
    <t>ТОВАРИСТВО З ОБМЕЖЕНОЮ ВІДПОВІДАЛЬНІСТЮ "СВІТАНОК"
( ТОВ "СВІТАНОК" )</t>
  </si>
  <si>
    <t>53731, Дніпропетровська обл., Широківський район, село Миролюбівка, ВУЛИЦЯ ТЕАТРАЛЬНА, будинок 1А</t>
  </si>
  <si>
    <t>СЕЛЯНСЬКЕ (ФЕРМЕРСЬКЕ) ГОСПОДАРСТВО "ЗЕМЛЕРОБ-2"
( СФГ " ЗЕМЛЕРОБ - 2 " )</t>
  </si>
  <si>
    <t>ФЕРМЕРСЬКЕ ГОСПОДАРСТВО "ВЕСТА - ЮГ"
( ФГ "ВЕСТА - ЮГ" )</t>
  </si>
  <si>
    <t>66442, Одеська обл., Ананьївський район, село Долинське</t>
  </si>
  <si>
    <t>ПРИВАТНЕ АКЦІОНЕРНЕ ТОВАРИСТВО "УКРАГРО"
( ПРАТ "УКРАГРО" )</t>
  </si>
  <si>
    <t>67832, Одеська обл., Овідіопольський район, селище міського типу Великодолинське, ВУЛИЦЯ ТРАНСПОРТНА, 1</t>
  </si>
  <si>
    <t>ТОВАРИСТВО З ОБМЕЖЕНОЮ ВІДПОВІДАЛЬНІСТЮ "УКРАГРОСВЄТ"
( ТОВ "УКРАГРОСВЄТ" )</t>
  </si>
  <si>
    <t>СЕЛЯНСЬКЕ (ФЕРМЕРСЬКЕ) ГОСПОДАРСТВО "ГОСПОДАР"
( СФГ "ГОСПОДАР" )</t>
  </si>
  <si>
    <t>ФЕРМЕРСЬКЕ ГОСПОДАРСТВО "ЛАСТІВКА -1"
( ФГ "ЛАСТІВКА -1" )</t>
  </si>
  <si>
    <t>СІЛЬСЬКОГОСПОДАРСЬКЕ ТОВАРИСТВО З ОБМЕЖЕНОЮ ВІДПОВІДАЛЬНІСТЮ "СУВОРОВСЬКЕ"
( СТОВ "СУВОРОВСЬКЕ" )</t>
  </si>
  <si>
    <t>ФЕРМЕРСЬКЕ ГОСПОДАРСТВО "ХАРВЕСТ"
( ФГ "ХАРВЕСТ" )</t>
  </si>
  <si>
    <t>ТОВАРИСТВО З ОБМЕЖЕНОЮ ВІДПОВІДАЛЬНІСТЮ "ЕДЕЛЬВЕЙС"
( ТОВ "ЕДЕЛЬВЕЙС" )</t>
  </si>
  <si>
    <t>ПІДПРИЄМСТВО СПОЖИВЧОЇ КООПЕРАЦІЇ "ШАРГОРОДСЬКИЙ РИНОК"
( ПСК "ШАРГОРОДСЬКИЙ РИНОК" )</t>
  </si>
  <si>
    <t>ТОВАРИСТВО З ОБМЕЖЕНОЮ ВІДПОВІДАЛЬНІСТЮ "БІЗНЕС-СОЮЗ УКРАЇНА-ПОЛЬЩА"
( ТОВ "БІЗНЕС-СОЮЗ УКРАЇНА-ПОЛЬЩА" )</t>
  </si>
  <si>
    <t>ПРИВАТНЕ ПІДПРИЄМСТВО "СТРІЛЕЦЬ"
( ПП"СТРІЛЕЦЬ" )</t>
  </si>
  <si>
    <t>ПРИВАТНЕ ПІДПРИЄМСТВО "КОРНЕР"
( ПП "КОРНЕР" )</t>
  </si>
  <si>
    <t>КОНАТКОВЕЦЬКА СІЛЬСЬКА РАДА</t>
  </si>
  <si>
    <t xml:space="preserve"> 23517, Вінницька обл., Шаргородський район, село Конатківці, ВУЛИЦЯ ЦЕНТРАЛЬНА, будинок 41</t>
  </si>
  <si>
    <t>ФЕРМЕРСЬКЕ ГОСПОДАРСТВО "АГРО ЮПІТЕР"
( ФГ "АГРО ЮПІТЕР" )</t>
  </si>
  <si>
    <t>КУЗЬМИНЕЦЬКИЙ ПРОФЕСІЙНИЙ АГРАРНИЙ ЛІЦЕЙ ВІННИЦЬКОЇ ОБЛАСТІ
( КУЗЬМИНЕЦЬКИЙ ПАЛ )</t>
  </si>
  <si>
    <t>ПРИВАТНЕ АКЦІОНЕРНЕ ТОВАРИСТВО "БАРСЬКИЙ ПТАХОКОМБІНАТ"
( ПРАТ "БАРСЬКИЙ ПТАХОКОМБІНАТ" )</t>
  </si>
  <si>
    <t>ТОВАРИСТВО З ОБМЕЖЕНОЮ ВІДПОВІДАЛЬНІСТЮ "МАНЬКІВЦІ"
( ТОВ "МАНЬКІВЦІ" )</t>
  </si>
  <si>
    <t>МАЛЕ ПРИВАТНЕ ПІДПРИЄМСТВО "ЗЕВС"
( МПП "ЗЕВС" )</t>
  </si>
  <si>
    <t>ТОВАРИСТВО З ОБМЕЖЕНОЮ ВІДПОВІДАЛЬНІСТЮ -АГРОФІРМА "ПРІМА-Я"
( ТОВ АГРОФІРМА "ПРІМА-Я" )</t>
  </si>
  <si>
    <t>ТОВАРИСТВО З ОБМЕЖЕНОЮ ВІДПОВІДАЛЬНІСТЮ "АГРОФІРМА "ДЖУЛИНКА"</t>
  </si>
  <si>
    <t>20351, Черкаська обл., Уманський район, селище міського типу Бабанка, ВУЛИЦЯ СОБОРНА, будинок 4; фактично - Джулинська сільська рада Бершадський район  Вінницька область</t>
  </si>
  <si>
    <t>ТОВАРИСТВО З ОБМЕЖЕНОЮ ВІДПОВІДАЛЬНІСТЮ "ОСІЇВСЬКЕ"
( ТОВ "ОСІЇВСЬКЕ" )</t>
  </si>
  <si>
    <t>ПРИВАТНЕ СІЛЬСЬКОГОСПОДАРСЬКЕ ПІДПРИЄМСТВО "ЕЛІТА"
( ПСП "ЕЛІТА" )</t>
  </si>
  <si>
    <t>СЕЛЯНСЬКЕ (ФЕРМЕРСЬКЕ) ГОСПОДАРСТВО "АЛЬФА"</t>
  </si>
  <si>
    <t>ПРИВАТНЕ АКЦІОНЕРНЕ ТОВАРИСТВО "ЯВІР - АГРОСЕРВІС"
( АТ "ЯВІР - АГРОСЕРВІС" )</t>
  </si>
  <si>
    <t>СЕЛЯНСЬКЕ (ФЕРМЕРСЬКЕ) ГОСПОДАРСТВО "КАВУН"
( СФГ "КАВУН" )</t>
  </si>
  <si>
    <t>ТОВАРИСТВО З ОБМЕЖЕНОЮ ВІДПОВІДАЛЬНІСТЮ "УСТЯ"</t>
  </si>
  <si>
    <t>ФЕРМЕРСЬКЕ ГОСПОДАРСТВО "ПРОМЕТЕЙ"
( ФГ "ПРОМЕТЕЙ" )</t>
  </si>
  <si>
    <t xml:space="preserve"> СОФІЙЧУК АНАТОЛІЙ СТЕПАНОВИЧ</t>
  </si>
  <si>
    <t>ФЕРМЕРСЬКЕ ГОСПОДАРСТВО "ВІРТА"
( ФГ "ВІРТА" )</t>
  </si>
  <si>
    <t>ФЕРМЕРСЬКЕ ГОСПОДАРСТВО "ЯВІР"
( ФГ "ЯВІР" )</t>
  </si>
  <si>
    <t>ФЕРМЕРСЬКЕ ГОСПОДАРСТВО "ЛИМОН"
( ФГ "ЛИМОН" )</t>
  </si>
  <si>
    <t>ФЕРМЕРСЬКЕ ГОСПОДАРСТВО "ЗОЛОТЕ ЗЕРНО"
( ФГ "ЗОЛОТЕ ЗЕРНО" )</t>
  </si>
  <si>
    <t>ФЕРМЕРСЬКЕ ГОСПОДАРСТВО "АЛЕС І КО"
( ФГ "АЛЕС І КО" )</t>
  </si>
  <si>
    <t>ФЕРМЕРСЬКЕ ГОСПОДАРСТВО "ОРХІДЕЯ АГРО-ВМ"
( ФГ "ОРХІДЕЯ АГРО" )</t>
  </si>
  <si>
    <t>ТОВАРИСТВО З ОБМЕЖЕНОЮ ВІДПОВІДАЛЬНІСТЮ "УКРАЇНСЬКИЙ ВОЛОСЬКИЙ ГОРІХ"
( ТОВ "УКРАЇНСЬКИЙ ВОЛОСЬКИЙ ГОРІХ" )</t>
  </si>
  <si>
    <t>ПРИВАТНЕ ПІДПРИЄМСТВО "ДАРИ САДІВ"
( ПП "ДАРИ САДІВ" )</t>
  </si>
  <si>
    <t>ФЕРМЕРСЬКЕ ГОСПОДАРСТВО "АРТЕМІВСЬКЕ."
( ФГ "АРТЕМІВСЬКЕ." )</t>
  </si>
  <si>
    <t>ФЕРМЕРСЬКЕ ГОСПОДАРСТВО "ТРЕТЯКА"</t>
  </si>
  <si>
    <t>ФЕРМЕРСЬКЕ ГОСПОДАРСТВО "ВОЛД"
( ФГ "ВОЛД" )</t>
  </si>
  <si>
    <t>ФЕРМЕРСЬКЕ ГОСПОДАРСТВО "ВІЛЬНЕ"
( ФГ "ВІЛЬНЕ" )</t>
  </si>
  <si>
    <t>24050, Вінницька обл., Могилів-Подільський район, село Вільне</t>
  </si>
  <si>
    <t>ФЕРМЕРСЬКЕ ГОСПОДАРСТВО "ЯБЛУНЕВИЙ САД ДФВ"
( ФГ "ЯБЛУНЕВИЙ САД ДФВ" )</t>
  </si>
  <si>
    <t>ФЕРМЕРСЬКЕ ГОСПОДАРСТВО "ЗОЛОТЕ РУНО."
( ФГ "ЗОЛОТЕ РУНО." )</t>
  </si>
  <si>
    <t>ТОВАРИСТВО З ОБМЕЖЕНОЮ ВІДПОВІДАЛЬНІСТЮ "ІЗРАЇЛІВСЬКИЙ ВАПНОЗАВОД"
( ТОВ "ІЗРАЇЛІВСЬКИЙ ВАПНОЗАВОД" )</t>
  </si>
  <si>
    <t>ПРИВАТНЕ ПІДПРИЄМСТВО "ФЕОДОСІЯ-АГРО"
( ПП "ФЕОДОСІЯ-АГРО" )</t>
  </si>
  <si>
    <t xml:space="preserve"> 02121, м.Київ, ХАРКІВСЬКЕ ШОСЕ, будинок 172; фактично - Ямпільська міська рада Ямпільський район  Вінницька область</t>
  </si>
  <si>
    <t>ТОВАРИСТВО З ОБМЕЖЕНОЮ ВІДПОВІДАЛЬНІСТЮ "НАТАЛКА"
( ТОВ "НАТАЛКА" )</t>
  </si>
  <si>
    <t>ФЕРМЕРСЬКЕ ГОСПОДАРСТВО "РОСЬ - ПЛЮС"
( ФГ "РОСЬ - ПЛЮС" )</t>
  </si>
  <si>
    <t>19100, Черкаська обл., Монастирищенський район, село Нове Місто, ПРОВУЛОК АНДРУСЕНКА, будинок 1; фактично - Іллінецький район, Росоховатська сільська рада  Вінницька область</t>
  </si>
  <si>
    <t>ФЕРМЕРСЬКЕ ГОСПОДАРСТВО "ЛАДА - МАРІЯ"
( ФГ "ЛАДА-МАРІЯ" )</t>
  </si>
  <si>
    <t>ТОВАРИСТВО З ОБМЕЖЕНОЮ ВІДПОВІДАЛЬНІСТЮ "АГРОКОМПЛЕКС "ВІННИЧЧИНА"
( ТОВ "АГРОКОМПЛЕКС "ВІННИЧЧИНА" )</t>
  </si>
  <si>
    <t>ПРИВАТНЕ ПІДПРИЄМСТВО "САГРО-НОРД"
( ПП "САГРО-НОРД" )</t>
  </si>
  <si>
    <t>07420, Київська обл., Броварський р-н, смт. Калита, вул. Червоноармійська, 14; фактично - Приборівська с/р, Липовецький р-н  Вінницька область</t>
  </si>
  <si>
    <t>СІЛЬСЬКОГОСПОДАРСЬКЕ ТОВАРИСТВО З ОБМЕЖЕНОЮ ВІДПОВІДАЛЬНІСТЮ "ПОДІЛЛЯ"
( СТОВ "ПОДІЛЛЯ" )</t>
  </si>
  <si>
    <t>22551, Вінницька обл., Липовецький район, село Попівка</t>
  </si>
  <si>
    <t>ТОВАРИСТВО З ОБМЕЖЕНОЮ ВІДПОВІДАЛЬНІСТЮ "АГРОПРОМИСЛОВА КОМПАНІЯ "КАЛІНОФФ"
( "АПК "КАЛІНОФФ" ТОВ )</t>
  </si>
  <si>
    <t xml:space="preserve"> 22400, Вінницька обл., Калинівський район, місто Калинівка, ВУЛИЦЯ ПИРОГОВА, будинок 2</t>
  </si>
  <si>
    <t>СЕЛЯНСЬКЕ (ФЕРМЕРСЬКЕ) ГОСПОДАРСТВО "КОНКУРЕНТ"</t>
  </si>
  <si>
    <t>22250, Вінницька обл., Погребищенський район, село Спичинці</t>
  </si>
  <si>
    <t>МИКОЛАЙЧУК ВАЛЕРІЙ МИХАЙЛОВИЧ</t>
  </si>
  <si>
    <t>ФЕРМЕРСЬКЕ ГОСПОДАРСТВО "СУХОСТАВСЬКИЙ"
( НЕ МАЄ )</t>
  </si>
  <si>
    <t>ПРИВАТНЕ ПІДПРИЄМСТВО "ХЛІБОРОБ-ІНВЕСТ"
( ПП ""ХЛІБОРОБ-ІНВЕСТ" )</t>
  </si>
  <si>
    <t>ФЕРМЕРСЬКЕ ГОСПОДАРСТВО "НОВА ГОСПОДА"
( ФГ "НОВА ГОСПОДА" )</t>
  </si>
  <si>
    <t>СЕЛЯНСЬКЕ (ФЕРМЕРСЬКЕ) ГОСПОДАРСТВО ЛАПТЄВА ЛЕОНТІЯ АРТЕМОВИЧА</t>
  </si>
  <si>
    <t>ТОВАРИСТВО З ОБМЕЖЕНОЮ ВІДПОВІДАЛЬНІСТЮ "НЕМИРІВСЬКИЙ КОМБІКОРМОВИЙ ЗАВОД"
( ТОВ "НЕМИРІВСЬКИЙ ККЗ" )</t>
  </si>
  <si>
    <t>ФЕРМЕРСЬКЕ ГОСПОДАРСТВО "АГРО - ВАС"
( ФГ "АГРО - ВАС" )</t>
  </si>
  <si>
    <t>СЕЛЯНСЬКЕ (ФЕРМЕРСЬКЕ) ГОСПОДАРСТВО "ЕЛЛЕНА"
( СФГ "ЕЛЛЕНА" )</t>
  </si>
  <si>
    <t xml:space="preserve"> 22810, Вінницька обл., Немирівський район, село Воловодівка</t>
  </si>
  <si>
    <t>ФЕРМЕРСЬКЕ ГОСПОДАРСТВО "ЕЛІТА" ЛОМАНЮКА ВОЛОДИМИРА МИКОЛАЙОВИЧА
( ФГ "ЕЛІТА" ЛОМАНЮКА В. М. )</t>
  </si>
  <si>
    <t>ФЕРМЕРСЬКЕ ГОСПОДАРСТВО "КРИНИЧКИ-ЮСС"
( ФГ "КРИНИЧКИ-ЮСС" )</t>
  </si>
  <si>
    <t>СЕЛЯНСЬКЕ (ФЕРМЕРСЬКЕ) ГОСПОДАРСТВО "КАЛИНА"
( СФГ "КАЛИНА" )</t>
  </si>
  <si>
    <t>ФЕРМЕРСЬКЕ ГОСПОДАРСТВО "НАДІЯ П"
( ФГ "НАДІЯ П" )</t>
  </si>
  <si>
    <t>ПУБЛІЧНЕ АКЦІОНЕРНЕ ТОВАРИСТВО "ДАШКІВЦІ"
( ПАТ "ДАШКІВЦІ" )</t>
  </si>
  <si>
    <t>22363, Вінницька обл., Літинський район, село Дашківці, ВУЛИЦЯ ГРУШЕВСЬКОГО, будинок 1</t>
  </si>
  <si>
    <t>ФЕРМЕРСЬКЕ ГОСПОДАРСТВО "АГРОСВІТ М"
( ФГ "АГРОСВІТ М" )</t>
  </si>
  <si>
    <t xml:space="preserve"> 22300, Вінницька обл., Літинський район, селище міського типу Літин, ВУЛИЦЯ РАДЯНСЬКА, будинок 37</t>
  </si>
  <si>
    <t xml:space="preserve"> КОВІНЬКО СЕРГІЙ ГЕННАДІЙОВИЧ</t>
  </si>
  <si>
    <t>21020, Вінницька обл., місто Вінниця, ВУЛИЦЯ ҐРОХОЛЬСЬКИХ, будинок 39</t>
  </si>
  <si>
    <t>ТОВАРИСТВО З ОБМЕЖЕНОЮ ВІДПОВІДАЛЬНІСТЮ "СІЛЬСЬКОГОСПОДАРСЬКЕ ТОВАРИСТВО З ОБМЕЖЕНОЮ ВІДПОВІДАЛЬНІСТЮ ВІННИЦЬКА МАШИННО-ТЕХНОЛОГІЧНА СТАНЦІЯ"
( ТОВ "СТОВ ВІННИЦЬКА МТС" )</t>
  </si>
  <si>
    <t>ТОВАРИСТВО З ОБМЕЖЕНОЮ ВІДПОВІДАЛЬНІСТЮ 'КАМІА'
( ТОВ "КАМІА" )</t>
  </si>
  <si>
    <t>02100 г. Київ, ул. Красноткацька, 42; фактично - Степанівська сільська рада Вінницький район  Вінницька область</t>
  </si>
  <si>
    <t>ТОВАРИСТВО З ОБМЕЖЕНОЮ ВІДПОВІДАЛЬНІСТЮ "ПОДІЛЛЯЛАТІНВЕСТ"
( ТОВ "ПОДІЛЛЯЛАТІНВЕСТ" )</t>
  </si>
  <si>
    <t>23300, Вінницька обл., Тиврівський район, селище міського типу Тиврів, ВУЛИЦЯ ЗАБУЖЖЯ, будинок 11</t>
  </si>
  <si>
    <t xml:space="preserve"> 23340, Вінницька обл., Тиврівський район, село Строїнці, ВУЛИЦЯ 50-РІЧЧЯ ЖОВТНЯ, будинок 8</t>
  </si>
  <si>
    <t>ДЕРЖАВНИЙ НАВЧАЛЬНИЙ ЗАКЛАД "ГУЩИНЕЦЬКЕ ВИЩЕ ПРОФЕСІЙНЕ УЧИЛИЩЕ"
( ДНЗ "ГУЩИНЕЦЬКЕ ВПУ" )</t>
  </si>
  <si>
    <t xml:space="preserve"> 22434, Вінницька обл., Калинівський район, село Гущинці, ВУЛИЦЯ ШЕВЧЕНКА, будинок 114</t>
  </si>
  <si>
    <t>ДЕРЖАВНИЙ ПРОФЕСІЙНО - ТЕХНІЧНИЙ НАВЧАЛЬНИЙ ЗАКЛАД "ХМІЛЬНИЦЬКИЙ АГРАРНИЙ ЦЕНТР ПРОФЕСІЙНО - ТЕХНІЧНОЇ ОСВІТИ"
( ДПТНЗ "ХМІЛЬНИЦЬКИЙ АЦ ПТО" )</t>
  </si>
  <si>
    <t>ФЕРМЕРСЬКЕ ГОСПОДАРСТВО "ОЛІМП-АГРО ПЛЮС"
( ФГ "ОЛІМП-АГРО ПЛЮС" )</t>
  </si>
  <si>
    <t xml:space="preserve"> 23710, Вінницька обл., Гайсинський район, селище Трубочка, ВУЛИЦЯ ЛЕСІ УКРАЇНКИ, будинок 7</t>
  </si>
  <si>
    <t>СЕЛЯНСЬКЕ (ФЕРМЕРСЬКЕ) ГОСПОДАРСТВО "БІЛІНСЬКОГО"
( СФГ "БІЛІНСЬКОГО" )</t>
  </si>
  <si>
    <t>22112, Вінницька обл., Козятинський район, село Юрівка, ВУЛИЦЯ ЖОВТНЕВА, будинок 15</t>
  </si>
  <si>
    <t>ПРИВАТНЕ АКЦІОНЕРНЕ ТОВАРИСТВО "КАЛИНІВСЬКИЙ АГРОХІМ"
( ПРАТ" АГРОХІМ" )</t>
  </si>
  <si>
    <t>22400, Вінницька обл., Калинівський район, місто Калинівка, ВУЛИЦЯ ЧКАЛОВА, будинок 1-А</t>
  </si>
  <si>
    <t>СЕЛЯНСЬКЕ (ФЕРМЕРСЬКЕ) ГОСПОДАРСТВО "ШАР"</t>
  </si>
  <si>
    <t>ТОВАРИСТВО З ОБМЕЖЕНОЮ ВІДПОВІДАЛЬНІСТЮ "ЛЕМЕШІВКА АГРО ПЛЮС"
( ТОВ "ЛЕМЕШІВКА АГРО ПЛЮС" )</t>
  </si>
  <si>
    <t xml:space="preserve"> 21000, Вінницька обл., місто Вінниця, ВУЛИЦЯ АКАДЕМІЧНА, будинок 16</t>
  </si>
  <si>
    <t>ТОВАРИСТВО З ОБМЕЖЕНОЮ ВІДПОВІДАЛЬНІСТЮ "ОДЕМО"
( ТОВ "ОДЕМО" )</t>
  </si>
  <si>
    <t>37261790</t>
  </si>
  <si>
    <t>СІЛЬСЬКОГОСПОДАРСЬКЕ ТОВАРИСТВО З ОБМЕЖЕНОЮ ВІДПОВІДАЛЬНІСТЮ "АГРОФІРМА "КРАСНЕ"
( СТОВ "АГРОФІРМА "КРАСНЕ" )</t>
  </si>
  <si>
    <t>23342, Вінницька обл., Тиврівський район, село Красне, ВУЛИЦЯ ДАНИЛА НЕЧАЯ, будинок 2</t>
  </si>
  <si>
    <t>ТОВАРИСТВО З ОБМЕЖЕНОЮ ВІДПОВІДАЛЬНІСТЮ "ОЛЬГА"
( ТОВ "ОЛЬГА" )</t>
  </si>
  <si>
    <t>23241, Вінницька обл., Вінницький район, село Стадниця, ВУЛИЦЯ ДМИТРА ФРАНИШИНА, будинок 2</t>
  </si>
  <si>
    <t>ТОВАРИСТВО З ОБМЕЖЕНОЮ ВІДПОВІДАЛЬНІСТЮ "ПТАХОФАБРИКА ПОДІЛЛЯ"
( ТОВ "ПТАХОФАБРИКА ПОДІЛЛЯ" )</t>
  </si>
  <si>
    <t>23255, Вінницька обл., Вінницький район, село Степанівка, ВУЛИЦЯ ОБРЕВСЬКОГО, будинок 1</t>
  </si>
  <si>
    <t>ФЕРМЕРСЬКЕ ГОСПОДАРСТВО "ГОСПОДАР-С"
( ФГ "ГОСПОДАР-С" )</t>
  </si>
  <si>
    <t xml:space="preserve"> 23207, Вінницька обл., Вінницький район, село Сокиринці, ВУЛИЦЯ 1 ТРАВНЯ, будинок 146</t>
  </si>
  <si>
    <t>СЕЛЯНСЬКЕ ФЕРМЕРСЬКЕ ГОСПОДАРСТВО "СВІТАНОК"
( СФГ "СВІТАНОК" )</t>
  </si>
  <si>
    <t xml:space="preserve"> 23331, Вінницька обл., Тиврівський район, село Довгополівка</t>
  </si>
  <si>
    <t>СЕЛЯНСЬКЕ (ФЕРМЕРСЬКЕ) ГОСПОДАРСТВО "О.Ю.С."
( СФГ "О.Ю.С." )</t>
  </si>
  <si>
    <t>ФЕРМЕРСЬКЕ ГОСПОДАРСТВО "КРИНИЦЯ"
( ФГ "КРИНИЦЯ" )</t>
  </si>
  <si>
    <t xml:space="preserve"> 22856, Вінницька обл., Немирівський район, село Коржівка</t>
  </si>
  <si>
    <t>СІЛЬСЬКОГОСПОДАРСЬКЕ ТОВАРИСТВО З ОБМЕЖЕНОЮ ВІДПОВІДАЛЬНІСТЮ "НЕМИРІВСЬКЕ"</t>
  </si>
  <si>
    <t>ФЕРМЕРСЬКЕ ГОСПОДАРСТВО "ОЛЕКСІЄНКА РУСЛАНА ПАВЛОВИЧА"
( ФГ "ОЛЕКСІЄНКА РУСЛАНА ПАВЛОВИЧА" )</t>
  </si>
  <si>
    <t>22813, Вінницька обл., Немирівський район, село Боблів</t>
  </si>
  <si>
    <t>ФЕРМЕРСЬКЕ ГОСПОДАРСТВО "МАРУХНА ЮРІЯ ДМИТРОВИЧА"
( ФГ "МАРУХНА ЮРІЯ ДМИТРОВИЧА" )</t>
  </si>
  <si>
    <t>ФЕРМЕРСЬКЕ ГОСПОДАРСТВО "КОРІНЕНКО І ПАРТНЕРИ"
( ФГ "КОРІНЕНКО І ПАРТНЕРИ" )</t>
  </si>
  <si>
    <t>ФЕРМЕРСЬКЕ ГОСПОДАРСТВО "ПРИРІСТ"</t>
  </si>
  <si>
    <t>ПРИВАТНЕ ПІДПРИЄМСТВО "ЗАХІД АГРО"</t>
  </si>
  <si>
    <t>СІЛЬСЬКОГОСПОДАРСЬКЕ ПРИВАТНЕ ПІДПРИЄМСТВО "ВИШЕНЬКИ"</t>
  </si>
  <si>
    <t>31670917</t>
  </si>
  <si>
    <t>ФЕРМЕРСЬКЕ ГОСПОДАРСТВО СЕМЕНЮКА МИКОЛИ ВАСИЛЬОВИЧА</t>
  </si>
  <si>
    <t>20127027</t>
  </si>
  <si>
    <t>ПРИВАТНО-ОРЕНДНЕ СІЛЬСЬКОГОСПОДАРСЬКЕ ПІДПРИЄМСТВО ІМ. ІВАНА ФРАНКА</t>
  </si>
  <si>
    <t>ТОВАРИСТВО З ОБМЕЖЕНОЮ ВІДПОВІДАЛЬНІСТЮ "ЩУРИН-АГРО"</t>
  </si>
  <si>
    <t>40012624</t>
  </si>
  <si>
    <t>ТОВАРИСТВО З ОБМЕЖЕНОЮ ВІДПОВІДАЛЬНІСТЮ "АГІДЕЛЬ"</t>
  </si>
  <si>
    <t>ТОВАРИСТВО З ОБМЕЖЕНОЮ ВІДПОВІДАЛЬНІСТЮ "ПРОГРЕС"</t>
  </si>
  <si>
    <t>СІЛЬСЬКОГОСПОДАРСЬКЕ ТОВАРИСТВО З ОБМЕЖЕНОЮ ВІДПОВІДАЛЬНІСТЮ "БУГ"</t>
  </si>
  <si>
    <t>СІЛЬСЬКОГОСПОДАРСЬКЕ ПРИВАТНЕ ПІДПРИЄМСТВО "РОМАШКА"</t>
  </si>
  <si>
    <t>30543739</t>
  </si>
  <si>
    <t>ТОВАРИСТВО З ОБМЕЖЕНОЮ ВІДПОВІДАЛЬНІСТЮ "ЗАХІД ТРЕЙД"</t>
  </si>
  <si>
    <t>ТОВАРИСТВО З ОБМЕЖЕНОЮ ВІДПОВІДАЛЬНІСТЮ "ПРИЛУЦЬК-АГРО"</t>
  </si>
  <si>
    <t>ТОВАРИСТВО З ОБМЕЖЕНОЮ ВІДПОВІДАЛЬНІСТЮ "БОБЛИ-АГРО"</t>
  </si>
  <si>
    <t>40978938</t>
  </si>
  <si>
    <t>ФЕРМЕРСЬКЕ ГОСПОДАРСТВО "СОЛОМІЯ ПЛЮС"</t>
  </si>
  <si>
    <t>33791883</t>
  </si>
  <si>
    <t>ФЕРМЕРСЬКЕ ГОСПОДАРСТВО "АГРОАЛЕКС"</t>
  </si>
  <si>
    <t>37821853</t>
  </si>
  <si>
    <t>СІЛЬСЬКОГОСПОДАРСЬКЕ ПРИВАТНЕ ПІДПРИЄМСТВО "РАТЬ"</t>
  </si>
  <si>
    <t>ФЕРМЕРСЬКЕ ГОСПОДАРСТВО "ГАЛСТЕДАН"</t>
  </si>
  <si>
    <t>37707308</t>
  </si>
  <si>
    <t>ФЕРМЕРСЬКЕ ГОСПОДАРСТВО "БАУЕР-ПЛЮС"</t>
  </si>
  <si>
    <t>34868129</t>
  </si>
  <si>
    <t>ТОВАРИСТВО З ОБМЕЖЕНОЮ ВІДПОВІДАЛЬНІСТЮ "ПОЛІХІМ"</t>
  </si>
  <si>
    <t>32716564</t>
  </si>
  <si>
    <t>ФЕРМЕРСЬКЕ ГОСПОДАРСТВО "АРК"</t>
  </si>
  <si>
    <t>ФЕРМЕРСЬКЕ ГОСПОДАРСТВО "ЮЛКА"</t>
  </si>
  <si>
    <t>36709938</t>
  </si>
  <si>
    <t>ФЕРМЕРСЬКЕ ГОСПОДАРСТВО "ЕЛІТ -Ш"</t>
  </si>
  <si>
    <t>33484734</t>
  </si>
  <si>
    <t>ФЕРМЕРСЬКЕ ГОСПОДАРСТВО КВАШУКА СЕРГІЯ ВОЛОДИМИРОВИЧА</t>
  </si>
  <si>
    <t>33000277</t>
  </si>
  <si>
    <t>ТОВАРИСТВО З ОБМЕЖЕНОЮ ВІДПОВІДАЛЬНІСТЮ "ПІК ЕСТЕЙТ"</t>
  </si>
  <si>
    <t>39127697</t>
  </si>
  <si>
    <t>ТОВАРИСТВО З ОБМЕЖЕНОЮ ВІДПОВІДАЛЬНІСТЮ "РВПГ МІТ"</t>
  </si>
  <si>
    <t>33484760</t>
  </si>
  <si>
    <t>ТОВАРИСТВО З ОБМЕЖЕНОЮ ВІДПОВІДАЛЬНІСТЮ "КОРАБ ГАРДЕН"</t>
  </si>
  <si>
    <t>35424347</t>
  </si>
  <si>
    <t>ФЕРМЕРСЬКЕ ГОСПОДАРСТВО "КАРПО-АГРО"</t>
  </si>
  <si>
    <t>37236298</t>
  </si>
  <si>
    <t>ФЕРМЕРСЬКЕ ГОСПОДАРСТВО "ВОРЧИН-АГРО"</t>
  </si>
  <si>
    <t>39521320</t>
  </si>
  <si>
    <t>ПРИВАТНЕ ПІДПРИЄМСТВО "КОРД"</t>
  </si>
  <si>
    <t>30006389</t>
  </si>
  <si>
    <t>ТОВАРИСТВО З ОБМЕЖЕНОЮ ВІДПОВІДАЛЬНІСТЮ "САДПОЛЬ"</t>
  </si>
  <si>
    <t>37236429</t>
  </si>
  <si>
    <t>ФЕРМЕРСЬКЕ ГОСПОДАРСТВО ХАРУКА ТАРАСА ВАСИЛЬОВИЧА</t>
  </si>
  <si>
    <t>33000285</t>
  </si>
  <si>
    <t>СЕЛЯНСЬКЕ (ФЕРМЕРСЬКЕ) ГОСПОДАРСТВО ТРИФОНОВА ОЛЕГА ІВАНОВИЧА</t>
  </si>
  <si>
    <t>30582144</t>
  </si>
  <si>
    <t>ФЕРМЕРСЬКЕ ГОСПОДАРСТВО "АГРОІНВЕСТ-ТОПИЛИЩЕ"</t>
  </si>
  <si>
    <t>34626298</t>
  </si>
  <si>
    <t>ПРИВАТНЕ ПІДПРИЄМСТВО "ОЛИКА АГРО-ІНВЕСТ"</t>
  </si>
  <si>
    <t>38711540</t>
  </si>
  <si>
    <t>СІЛЬСЬКОГОСПОДАРСЬКИЙ ВИРОБНИЧИЙ КООПЕРАТИВ "СЛАВА"</t>
  </si>
  <si>
    <t>СІЛЬСЬКОГОСПОДАРСЬКЕ ПРИВАТНЕ ПІДПРИЄМСТВО "ЖОВТНЕВЕ"</t>
  </si>
  <si>
    <t>30543765</t>
  </si>
  <si>
    <t>ТОВАРИСТВО З ОБМЕЖЕНОЮ ВІДПОВІДАЛЬНІСТЮ "КРІС-ВІТ УКРАЇНА"</t>
  </si>
  <si>
    <t>ТОВАРИСТВО З ОБМЕЖЕНОЮ ВІДПОВІДАЛЬНІСТЮ "АПК ВОЛИНЬ"</t>
  </si>
  <si>
    <t>33414960</t>
  </si>
  <si>
    <t>КОВЕЛЬСЬКЕ СПЕЦІАЛІЗОВАНЕ ЛІСОГОСПОДАРСЬКЕ ПРИВАТНЕ АКЦІОНЕРНЕ ТОВАРИСТВО "ТУР"</t>
  </si>
  <si>
    <t>ПРИВАТНЕ ПІДПРИЄМСТВО "САДІВСЬКА ДАЧА"</t>
  </si>
  <si>
    <t>ФЕРМЕРСЬКЕ ГОСПОДАРСТВО "КОЛПИТІВСЬКЕ"</t>
  </si>
  <si>
    <t>ФЕРМЕРСЬКЕ ГОСПОДАРСТВО "БАХІВСЬКЕ"</t>
  </si>
  <si>
    <t>ТОВАРИСТВО З ОБМЕЖЕНОЮ ВІДПОВІДАЛЬНІСТЮ "ГОЛДЕН БЕРРІ"</t>
  </si>
  <si>
    <t>ТОВАРИСТВО З ОБМЕЖЕНОЮ ВІДПОВІДАЛЬНІСТЮ "ТРАНСГАЗІНДАСТРІ АГ"</t>
  </si>
  <si>
    <t>32748376</t>
  </si>
  <si>
    <t>МАЛЕ ПРИВАТНЕ ПІДПРИЄМСТВО "К.О.Т."</t>
  </si>
  <si>
    <t>ФЕРМЕРСЬКЕ ГОСПОДАРСТВО "ПАНБЕЙ"</t>
  </si>
  <si>
    <t>33354996</t>
  </si>
  <si>
    <t>ФЕРМЕРСЬКЕ ГОСПОДАРСТВО "ЛОХИНИ"</t>
  </si>
  <si>
    <t>13349081</t>
  </si>
  <si>
    <t>ДЕРЖАВНЕ ПІДПРИЄМСТВО "СІЛЬСЬКОГОСПОДАРСЬКЕ ПІДПРИЄМСТВО ДЕРЖАВНОЇ КРИМІНАЛЬНО-ВИКОНАВЧОЇ СЛУЖБИ УКРАЇНИ (№75)"
( ДП "СГ ПІДПРИЄМСТВО ДКВС УКРАЇНИ (№75)" )</t>
  </si>
  <si>
    <t>53734, Дніпропетровська обл., Широківський район, село Водяне, ВУЛИЦЯ МОЛОДІЖНА, будинок 33</t>
  </si>
  <si>
    <t>ТОВАРИСТВО З ОБМЕЖЕНОЮ ВІДПОВІДАЛЬНІСТЮ "АГРОЛІГА"
( ТОВ "АГРОЛІГА" )</t>
  </si>
  <si>
    <t>53820, Дніпропетровська обл., Апостолівський район, село Михайлівка, ВУЛИЦЯ 50 РОКІВ ЖОВТНЯ, будинок 1</t>
  </si>
  <si>
    <t>ТОВАРИСТВО З ОБМЕЖЕНОЮ ВІДПОВІДАЛЬНІСТЮ "ЧАПЛИНСЬКЕ"
( ТОВ "ЧАПЛИНСЬКЕ" )</t>
  </si>
  <si>
    <t>52652, Дніпропетровська обл., Васильківський район, село Хуторо-Чаплине, ВУЛ. КОЛГОСПНА, будинок 75</t>
  </si>
  <si>
    <t>ТОВАРИСТВО З ОБМЕЖЕНОЮ ВІДПОВІДАЛЬНІСТЮ "САДОВЕ"
( ТОВ "САДОВЕ" )</t>
  </si>
  <si>
    <t>52605, Дніпропетровська обл., Васильківський район, село Манвелівка, САД №1</t>
  </si>
  <si>
    <t>СЕЛЯНСЬКЕ (ФЕРМЕРСЬКЕ) ГОСПОДАРСТВО "ІМ.Ф.НАНСЕНА"
( СФГ "ІМ.Ф.НАНСЕНА" )</t>
  </si>
  <si>
    <t>53820, Дніпропетровська обл., Апостолівський район, село Михайлівка, ВУЛИЦЯ БОГДАНА ХМЕЛЬНИЦЬКОГО, будинок 33</t>
  </si>
  <si>
    <t>СІЛЬСЬКОГОСПОДАРСЬКЕ ТОВАРИСТВО З ОБМЕЖЕНОЮ ВІДПОВІДАЛЬНІСТЮ "АГРОФІРМА "ВІКТОРІЯ"
( СТОВ "АФ"ВІКТОРІЯ" )</t>
  </si>
  <si>
    <t>52900, Дніпропетровська обл., Межівський район, селище міського типу Межова, ВУЛИЦЯ ЦЕНТРАЛЬНА, будинок 66</t>
  </si>
  <si>
    <t>ТОВАРИСТВО З ОБМЕЖЕНОЮ ВІДПОВІДАЛЬНІСТЮ " ЗОРЯ НИВ"
( ТОВ " ЗОРЯ НИВ" )</t>
  </si>
  <si>
    <t>ТОВАРИСТВО З ОБМЕЖЕНОЮ ВІДПОВІДАЛЬНІСТЮ " ВЕКТОР Х "
( ТОВ "ВЕКТОР Х" )</t>
  </si>
  <si>
    <t>ФЕРМЕРСЬКЕ ГОСПОДАРСТВО "МЮД"
( ФГ "МЮД" )</t>
  </si>
  <si>
    <t>ТОВАРИСТВО З ОБМЕЖЕНОЮ ВІДПОВІДАЛЬНІСТЮ АГРОПРОМИСЛОВА ФІРМА "ПРОГРЕС - АГРО"
( ТОВ АПФ "ПРОГРЕС-АГРО" )</t>
  </si>
  <si>
    <t>51327, Дніпропетровська обл., Юр'ївський район, село Жемчужне, ВУЛИЦЯ ШЕВЧЕНКА, будинок 31А</t>
  </si>
  <si>
    <t>ТОВАРИСТВО З ОБМЕЖЕНОЮ ВІДПОВІДАЛЬНІСТЮ "ВІДРОДЖЕННЯ"
( ТОВ "ВІДРОДЖЕННЯ" )</t>
  </si>
  <si>
    <t>49000, Дніпропетровська обл., місто Дніпро, ВУЛИЦЯ ВОРОШИЛОВА, будинок 4, приміщення 38</t>
  </si>
  <si>
    <t>ТОВАРИСТВО З ОБМЕЖЕНОЮ ВІДПОВІДАЛЬНІСТЮ "ВИРОБНИЧЕ ОБ'ЄДНАННЯ "АГРОСВІТ"
( ТОВ "ВО "АГРОСВІТ" )</t>
  </si>
  <si>
    <t>СЕЛЯНСЬКЕ (ФЕРМЕРСЬКЕ) ГОСПОДАРСТВО "СКІФ"
( СФГ "СКІФ" )</t>
  </si>
  <si>
    <t>53621, Дніпропетровська обл., Покровський район, село Великомихайлівка, ВУЛ. ПУШКІНА, будинок 2</t>
  </si>
  <si>
    <t>ТОВАРИСТВО З ОБМЕЖЕНОЮ ВІДПОВІДАЛЬНІСТЮ "ІНТЕП"
( ТОВ "ІНТЕП" )</t>
  </si>
  <si>
    <t>50076, Дніпропетровська обл., місто Кривий Ріг, ВУЛИЦЯ ПАВЛА ГЛАЗОВОГО, будинок 22 А</t>
  </si>
  <si>
    <t>ДЕРЖАВНЕ ПІДПРИЄМСТВО ДЕРЖАВНИЙ ШОВКОРАДГОСП "КРИВОРІЗЬКИЙ"
( ДП ДЕРЖАВНИЙ ШОВКОРАДГОСП "КРИВОРІЗЬКИЙ" )</t>
  </si>
  <si>
    <t>53003, Дніпропетровська обл., Криворізький район, селище Лісопитомник, ВУЛИЦЯ ШЕВЧЕНКА, будинок 9</t>
  </si>
  <si>
    <t>ФЕРМЕРСЬКЕ ГОСПОДАРСТВО "МАСЛОВИХ"
( ФГ"МАСЛОВИХ" )</t>
  </si>
  <si>
    <t>СЕЛЯНСЬКЕ (ФЕРМЕРСЬКЕ) ГОСПОДАРСТВО"БАЗИС"
( СФГ"БАЗИС" )</t>
  </si>
  <si>
    <t>53020, Дніпропетровська обл., Криворізький район, село Лозуватка</t>
  </si>
  <si>
    <t>ПРИВАТНЕ ПІДПРИЄМСТВО "АВІАЦІЙНО-СПОРТИВНИЙ КЛУБ"
( ПП"АСК" )</t>
  </si>
  <si>
    <t>53800, Дніпропетровська обл., Апостолівський район, місто Апостолове, ВУЛИЦЯ АЕРОДРОМНА, будинок 300</t>
  </si>
  <si>
    <t>ТОВАРИСТВО З ОБМЕЖЕНОЮ ВІДПОВІДАЛЬНІСТЮ "АГРОФІРМА "ВЕСНА"
( ТОВ "АГРОФІРМА "ВЕСНА" )</t>
  </si>
  <si>
    <t>53250, Дніпропетровська обл., Нікопольський район, село Павлопілля, ВУЛИЦЯ КОМСОМОЛЬСЬКА, будинок 46</t>
  </si>
  <si>
    <t>ФЕРМЕРСЬКЕ ГОСПОДАРСТВО "ЛІЛІЯ АГРОПРОДУКТ" 
( ФГ "ЛІЛІЯ АГРОПРОДУКТ" )</t>
  </si>
  <si>
    <t>ТОВАРИСТВО З ОБМЕЖЕНОЮ ВІДПОВІДАЛЬНІСТЮ "ГРАНІТ ГРУПП"
( ТОВ"ГРАНІТ ГРУПП" )</t>
  </si>
  <si>
    <t>53012, Дніпропетровська обл., Криворізький район, село Недайвода, ВУЛИЦЯ РОРАТА , будинок 103</t>
  </si>
  <si>
    <t>ТОВАРИСТВО З ОБМЕЖЕНОЮ ВІДПОВІДАЛЬНІСТЮ "АГРО-ТОРГОВИЙ ДІМ "ДНІПРОВСЬКИЙ"
( ТОВ "АТД "ДНІПРОВСЬКИЙ" )</t>
  </si>
  <si>
    <t>СІЛЬСЬКОГОСПОДАРСЬКИЙ ВИРОБНИЧИЙ КООПЕРАТИВ "ЕДЕЛЬВЕЙС"
( СВК "ЕДЕЛЬВЕЙС" )</t>
  </si>
  <si>
    <t>ТОВАРИСТВО З ОБМЕЖЕНОЮ ВІДПОВІДАЛЬНІСТЮ ВИРОБНИЧЕ СІЛЬСЬКОГОСПОДАРСЬКЕ ПІДПРИЄМСТВО "ВЕНА"
( ТОВ ВСП "ВЕНА" )</t>
  </si>
  <si>
    <t>ПРИВАТНЕ ПІДПРИЄМСТВО "АГРОПРОМИСЛОВА ФІРМА "ДОВІРА"
( ПП АПФ "ДОВІРА" )</t>
  </si>
  <si>
    <t xml:space="preserve">ФЕРМЕРСЬКЕ ГОСПОДАРСТВО "ПЕТРОВСЬКЕ"
( ФГ "ПЕТРОВСЬКЕ" ) </t>
  </si>
  <si>
    <t>СЕЛЯНСЬКЕ (ФЕРМЕРСЬКЕ) ГОСПОДАРСТВО "НАІР"
( СФГ "НАІР" )</t>
  </si>
  <si>
    <t>ТОВАРИСТВО З ОБМЕЖЕНОЮ ВІДПОВІДАЛЬНІСТЮ СІЛЬСЬКОГОСПОДАРСЬКЕ ПІДПРИЄМСТВО "АГРОСФЕРА"
( ТОВ СП "АГРОСФЕРА" )</t>
  </si>
  <si>
    <t>СЕЛЯНСЬКЕ (ФЕРМЕРСЬКЕ) ГОСПОДАРСТВО "РУСЛАНА"
( СФГ "РУСЛАНА" )</t>
  </si>
  <si>
    <t>ФЕРМЕРСЬКЕ ГОСПОДАРСТВО "САТИРЕНКО М. М."
( ФГ "САТИРЕНКО М.М." )</t>
  </si>
  <si>
    <t>ПРИВАТНЕ ПІДПРИЄМСТВО "АГРОФІРМА "РОСЛАН"
( ПП "АГРОФІРМА " РОСЛАН" )</t>
  </si>
  <si>
    <t>51450, Дніпропетровська обл., Павлоградський район, село Кочережки, ВУЛ. ШЕВЧЕНКО, будинок 221</t>
  </si>
  <si>
    <t>СЕЛЯНСЬКЕ (ФЕРМЕРСЬКЕ) ГОСПОДАРСТВО "ЕЛІТА"
( СФГ "ЕЛІТА" )</t>
  </si>
  <si>
    <t>51452, Дніпропетровська обл., Павлоградський район, село В'язівок, ВУЛИЦЯ КАЛИНОВА, будинок 29</t>
  </si>
  <si>
    <t>СЕЛЯНСЬКО-ФЕРМЕРСЬКЕ ГОСПОДАРСТВО "ЛАНДИШ"
( СФГ "ЛАНДИШ" )</t>
  </si>
  <si>
    <t>51471, Дніпропетровська обл., Павлоградський район, село Карабинівка, ВУЛИЦЯ ЦЕНТРАЛЬНА, будинок 31</t>
  </si>
  <si>
    <t>ПРИВАТНЕ ПІДПРИЄМСТВО "АГРОФІРМА "СТАРТ"
( ПП "АГРОФІРМА "СТАРТ" )</t>
  </si>
  <si>
    <t>51450, Дніпропетровська обл., Павлоградський район, село Кочережки, ВУЛИЦЯ ЖОВТНЕВА, будинок 30</t>
  </si>
  <si>
    <t>СЕЛЯНСЬКО-ФЕРМЕРСЬКЕ ГОСПОДАРСТВО "ХЕЛІАНТУС"
( СФГ "ХЕЛІАНТУС" )</t>
  </si>
  <si>
    <t>51453, Дніпропетровська обл., Павлоградський район, село Вербки, ВУЛ.ФРУНЗЕ , будинок 134</t>
  </si>
  <si>
    <t>СЕЛЯНСЬКО-ФЕРМЕРСЬКЕ ГОСПОДАРСТВО "ЛЬОН"
( СФГ "ЛЬОН" )</t>
  </si>
  <si>
    <t>51455, Дніпропетровська обл., Павлоградський район, село Морозівське, ВУЛИЦЯ ПОЛЬОВА, будинок 1Б</t>
  </si>
  <si>
    <t>ФЕРМЕРСЬКЕ ГОСПОДАРСТВО "ТРОЯНДА - Е 2000"
( ФГ "ТРОЯНДА - Е 2000" )</t>
  </si>
  <si>
    <t>51453, Дніпропетровська обл., Павлоградський район, село Вербки, ВУЛИЦЯ ОЗЕРНА, будинок 1</t>
  </si>
  <si>
    <t>СЕЛЯНСЬКЕ (ФЕРМЕРСЬКЕ) ГОСПОДАРСТВО "НИВА ЗАМКОВОГО В.І."
( СФГ "НИВА ЗАМКОВОГО В.І." )</t>
  </si>
  <si>
    <t>51491, Дніпропетровська обл., Павлоградський район, село Троїцьке, ВУЛИЦЯ ЧАПАЄВА, будинок 70</t>
  </si>
  <si>
    <t>ФЕРМЕРСЬКЕ ГОСПОДАРСТВО "ВАЛЕНТИНA"
( ФГ "ВАЛЕНТИНА" )</t>
  </si>
  <si>
    <t>51473, Дніпропетровська обл., Павлоградський район, село Межиріч, ВУЛИЦЯ ЗЕЛЕНА, будинок 61</t>
  </si>
  <si>
    <t xml:space="preserve">СЕЛЯНСЬКЕ (ФЕРМЕРСЬКЕ) ГОСПОДАРСТВО "ФОТОН"
( СФГ "ФОТОН" ) </t>
  </si>
  <si>
    <t>51491, Дніпропетровська обл., Павлоградський район, село Вербове</t>
  </si>
  <si>
    <t>ФЕРМЕРСЬКЕ ГОСПОДАРСТВО "ЮКАН - 2005"
(ФГ "ЮКАН - 2005")</t>
  </si>
  <si>
    <t>СІЛЬСЬКОГОСПОДАРСЬКЕ ТОВАРИСТВО З ОБМЕЖЕНОЮ ВІДПОВІДАЛЬНІСТЮ "ЗЛАГОДА"
( СТОВ "ЗЛАГОДА" )</t>
  </si>
  <si>
    <t>ДЕРЖАВНЕ ПІДПРИЄМСТВО "ДОСЛІДНЕ ГОСПОДАРСТВО "РУНО" НАЦІОНАЛЬНОЇ АКАДЕМІЇ АГРАРНИХ НАУК УКРАЇНИ"
( ДП ДГ "РУНО" )</t>
  </si>
  <si>
    <t>52363, Дніпропетровська обл., Криничанський район, село Затишне, ВУЛИЦЯ ЛЕНІНА, будинок 17</t>
  </si>
  <si>
    <t>ДЕРЖАВНЕ ПІДПРИЄМСТВО "ДОСЛІДНЕ ГОСПОДАРСТВО "ЗАТИШНЕ" МИРОНІВСЬКОГО ІНСТИТУТУ ПШЕНИЦІ ІМЕНІ В.М. РЕМЕСЛА НАЦІОНАЛЬНОЇ АКАДЕМІЇ АГРАРНИХ НАУК УКРАЇНИ" 
( ДП ДГ "ЗАТИШНЕ" МІП ІМ. В.М. РЕМЕСЛА НААН )</t>
  </si>
  <si>
    <t>52363, Дніпропетровська обл., Криничанський район, село Затишне, ВУЛИЦЯ ЦЕНТРАЛЬНА, будинок 17</t>
  </si>
  <si>
    <t>ТОВАРИСТВО З ОБМЕЖЕНОЮ ВІДПОВІДАЛЬНІСТЮ СІЛЬСЬКОГОСПОДАРСЬКЕ ПІДПРИЄМСТВО "ТІТАН"
( ТОВ СП "ТІТАН" )</t>
  </si>
  <si>
    <t>87431, Донецька обл., Мангушський район, село Приазовське, ВУЛИЦЯ САДОВА, будинок № 34</t>
  </si>
  <si>
    <t xml:space="preserve">СЕЛЯНСЬКЕ (ФЕРМЕРСЬКЕ) ГОСПОДАРСТВО "ЧИСТІ ПРУДИ"
( СФГ "ЧИСТІ ПРУДИ" ) </t>
  </si>
  <si>
    <t>ТОВАРИСТВО З ОБМЕЖЕНОЮ ВІДПОВІДАЛЬНІСТЮ "ДРУЖКІВСЬКИЙ ВОГНЕТРИВКИЙ ЗАВОД"
( ТОВ "ДВЗ" )</t>
  </si>
  <si>
    <t>84293, Донецька обл., місто Дружківка, селище міського типу Олексієво-Дружківка, ВУЛИЦЯ О.ТИХОГО, будинок 121-А</t>
  </si>
  <si>
    <t>ТОВАРИСТВО З ОБМЕЖЕНОЮ ВІДПОВІДАЛЬНІСТЮ "ВЕЙТ-СЕРВІС"
( ТОВ "ВЕЙТ-СЕРВІС" )</t>
  </si>
  <si>
    <t>ПРИВАТНЕ ПІДПРИЄМСТВО "ДОНПРОМТРАНС"
( ПП "ДОНПРОМТРАНС" )</t>
  </si>
  <si>
    <t>84200, Донецька обл., місто Дружківка, ВУЛИЦЯ ПЕДАГОГІЧНА, будинок 18</t>
  </si>
  <si>
    <t>ТОВАРИСТВО З ОБМЕЖЕНОЮ ВІДПОВІДАЛЬНІСТЮ "ДРУЖКІВСЬКА ХАРЧОСМАКОВА ФАБРИКА"
( ТОВ "ДХФ" )</t>
  </si>
  <si>
    <t>СНІЖОК МИКОЛА ВАСИЛЬОВИЧ</t>
  </si>
  <si>
    <t>87060, Донецька обл., Нікольський район, село Бойове, ПРОВУЛОК ЮЖНИЙ, будинок 25</t>
  </si>
  <si>
    <t>ЖУК МИКОЛА ОЛЕКСАНДРОВИЧ</t>
  </si>
  <si>
    <t xml:space="preserve"> 87000, Донецька обл., Нікольський район, селище міського типу Нікольське, ВУЛИЦЯ БОГДАНА ХМЕЛЬНИЦЬКОГО, будинок 127</t>
  </si>
  <si>
    <t>ГАВРИЛ-ОГЛУ ФЕДІР АНТОНОВИЧ</t>
  </si>
  <si>
    <t>87000, Донецька обл., Нікольський район, селище міського типу Володарське, ВУЛИЦЯ ЧКАЛОВА, будинок 12</t>
  </si>
  <si>
    <t>ПРИВАТНЕ АКЦІОНЕРНЕ ТОВАРИСТВО "ЕКОПРОД"
( ПРАТ "ЕКОПРОД" )</t>
  </si>
  <si>
    <t>ПРИВАТНЕ АКЦІОНЕРНЕ ТОВАРИСТВО "ЮГ-АГРО"
( ПРАТ "ЮГ-АГРО" )</t>
  </si>
  <si>
    <t>87042, Донецька обл., Нікольський район, село Зоря, ВУЛИЦЯ АФІНСЬКА, будинок 2</t>
  </si>
  <si>
    <t>ЛАВЧИ ДМИТРО ІВАНОВИЧ</t>
  </si>
  <si>
    <t>87010, Донецька обл., Нікольський район, село Малоянисоль, ВУЛИЦЯ ЗАРІЧНА, будинок 27</t>
  </si>
  <si>
    <t>ТОВАРИСТВО З ОБМЕЖЕНОЮ ВІДПОВІДАЛЬНІСТЮ ТОВАРИСТВО З ОБМЕЖЕНОЮ ВІДПОВІДАЛЬНІСТЮ " НОВА НИВА "
( ТОВ " НОВА НИВА " )</t>
  </si>
  <si>
    <t>ТОВАРИСТВО З ОБМЕЖЕНОЮ ВІДПОВІДАЛЬНІСТЮ "АГРОФІРМА "АГРОТІС"
( ТОВ "АГРОФІРМА "АГРОТІС" )</t>
  </si>
  <si>
    <t>ВЕЛИКОНОВОСІЛКІВСЬКИЙ ПРОФЕСІЙНИЙ ЛІЦЕЙ
( ВЕЛИКОНОВОСІЛКІВСЬКИЙ ПЛ. )</t>
  </si>
  <si>
    <t xml:space="preserve"> 85500, Донецька обл., Великоновосілківський район, селище міського типу Велика Новосілка, ВУЛИЦЯ ЗАРІЧНА, будинок 29 З</t>
  </si>
  <si>
    <t>СІЛЬСЬКОГОСПОДАРСЬКИЙ ВИРОБНИЧИЙ КООПЕРАТИВ "ЗАВІТНЕБАЖАНСЬКИЙ"
( СВК "ЗАВІТНЕБАЖАНСЬКИЙ" )</t>
  </si>
  <si>
    <t xml:space="preserve">СЕЛЯНСЬКЕ (ФЕРМЕРСЬКЕ) ГОСПОДАРСТВО "ГОРДІЄНКО Г.М."
( СФГ "ГОРДІЄНКО Г.М." ) </t>
  </si>
  <si>
    <t xml:space="preserve">ПУБЛІЧНЕ АКЦІОНЕРНЕ ТОВАРИСТВО "ТЕХСЕРВІС"
( ПАТ "ТЕХСЕРВІС" ) </t>
  </si>
  <si>
    <t>85500, Донецька обл., Великоновосілківський район, селище міського типу Велика Новосілка, ВУЛИЦЯ ГОРЬКОГО, будинок 51</t>
  </si>
  <si>
    <t xml:space="preserve">ПРИВАТНЕ ПІДПРИЄМСТВО "СВІТОЧ"
( ПП "СВІТОЧ" )
</t>
  </si>
  <si>
    <t>ТОВАРИСТВО З ОБМЕЖЕНОЮ ВІДПОВІДАЛЬНІСТЮ "СТАРА КУЗНЯ"
( ТОВ "СТАРА КУЗНЯ" )</t>
  </si>
  <si>
    <t>ЧЕРКАШИН ОЛЕКСАНДР ЄВГЕНОВИЧ</t>
  </si>
  <si>
    <t xml:space="preserve">ПРИВАТНЕ ПІДПРИЄМСТВО "ПРОД-СЕРВІС"
( ПП "ПРОД-СЕРВІС" )
</t>
  </si>
  <si>
    <t>ФЕРМЕРСЬКЕ ГОСПОДАРСТВО "КРОХА"
( ФГ "КРОХА" )</t>
  </si>
  <si>
    <t>85372, Донецька обл., Покровський район, село Новоєлизаветівка, ВУЛИЦЯ МИРУ, будинок 45</t>
  </si>
  <si>
    <t>ФЕРМЕРСЬКЕ ГОСПОДАРСТВО "ЯРОМИР."
( ФГ "ЯРОМИР." )</t>
  </si>
  <si>
    <t>ФЕРМЕРСЬКЕ ГОСПОДАРСТВО "КАЛИНА АГРО"
( ФГ "КАЛИНА АГРО" )</t>
  </si>
  <si>
    <t>ТОВАРИСТВО З ОБМЕЖЕНОЮ ВІДПОВІДАЛЬНІСТЮ "ВОСТОКАГРО"
( ТОВ "ВОСТОКАГРО" )</t>
  </si>
  <si>
    <t>84573, Донецька обл., Бахмутський район, селище Новолуганське, ВУЛИЦЯ ПЕРВОМАЙСЬКА, будинок 2</t>
  </si>
  <si>
    <t>СІЛЬСЬКОГОСПОДАРСЬКЕ ТОВАРИСТВО З ОБМЕЖЕНОЮ ВІДПОВІДАЛЬНІСТЮ "ІЛЮС"
( СТОВ "ІЛЮС" )</t>
  </si>
  <si>
    <t>84509, Донецька обл., Бахмутський район, селище Хромове, ВУЛИЦЯ ВІЛЬЯМСА, будинок 1 А</t>
  </si>
  <si>
    <t>ТОВАРИСТВО З ОБМЕЖЕНОЮ ВІДПОВІДАЛЬНІСТЮ "НАШЕ СЕЛО"
( ТОВ "НАШЕ СЕЛО" )</t>
  </si>
  <si>
    <t>СІЛЬСЬКОГОСПОДАРСЬКЕ ТОВАРИСТВО З ОБМЕЖЕНОЮ ВІДПОВІДАЛЬНІСТЮ "МОНОЛІТ"
( СТОВ "МОНОЛІТ" )</t>
  </si>
  <si>
    <t>ТОВАРИСТВО З ОБМЕЖЕНОЮ ВІДПОВІДАЛЬНІСТЮ "БАХМУТ-АГРО"
( ТОВ "БАХМУТ-АГРО" )</t>
  </si>
  <si>
    <t>84542, Донецька обл., Бахмутський район, село Яковлівка, ВУЛИЦЯ СПЕЦІАЛІСТІВ, будинок 25</t>
  </si>
  <si>
    <t>СЕЛЯНСЬКЕ (ФЕРМЕРСЬКЕ) ГОСПОДАРСТВО "ОБЕРІГ"
( СФГ "ОБЕРІГ" )</t>
  </si>
  <si>
    <t xml:space="preserve">СЕЛЯНСЬКЕ (ФЕРМЕРСЬКЕ) ГОСПОДАРСТВО "ОБРІЙ"
( СФГ "ОБРІЙ" ) </t>
  </si>
  <si>
    <t>84527, Донецька обл., Бахмутський район, село Свято-Покровське, ВУЛИЦЯ ШКІЛЬНА, будинок 4</t>
  </si>
  <si>
    <t>СЕЛЯНСЬКЕ (ФЕРМЕРСЬКЕ) ГОСПОДАРСТВО "ДИНАСТІЯ"
( СФГ "ДИНАСТІЯ" )</t>
  </si>
  <si>
    <t xml:space="preserve"> 84572, Донецька обл., Бахмутський район, село Кодема, ВУЛИЦЯ ЦЕНТРАЛЬНА, будинок 20</t>
  </si>
  <si>
    <t xml:space="preserve">СЕЛЯНСЬКЕ (ФЕРМЕРСЬКЕ) ГОСПОДАРСТВО "КОЛОС"
( СФГ "КОЛОС" ) </t>
  </si>
  <si>
    <t>84525, Донецька обл., Бахмутський район, село Верхньокам'янське, ВУЛИЦЯ ЗЕМЛЯНОВА, будинок 218</t>
  </si>
  <si>
    <t>СЕЛЯНСЬКЕ (ФЕРМЕРСЬКЕ) ГОСПОДАРСТВО "АРТЕМІДА"
( СФГ "АРТЕМІДА" )</t>
  </si>
  <si>
    <t xml:space="preserve">84561, Донецька обл., Бахмутський район, село Покровське, ВУЛИЦЯ ЧАПАЄВА, будинок 12 </t>
  </si>
  <si>
    <t>ПРИВАТНЕ ПІДПРИЄМСТВО " ЛАКТУС "
( ПП "ЛАКТУС" )</t>
  </si>
  <si>
    <t>84022, Донецька обл., Олександрівський район, село Очеретине, ВУЛИЦЯ МИРУ, будинок 1</t>
  </si>
  <si>
    <t>СЕЛЯНСЬКЕ (ФЕРМЕРСЬКЕ) ГОСПОДАРСТВО "ВЕСЕЛКА"
( СФГ "ВЕСЕЛКА" )</t>
  </si>
  <si>
    <t xml:space="preserve">84040, Донецька обл., Олександрівський район, село Беззаботівка, ВУЛИЦЯ РАДЯНСЬКА, будинок 25 </t>
  </si>
  <si>
    <t>СІЛЬСЬКОГОСПОДАРСЬКЕ ТОВАРИСТВО З ОБМЕЖЕНОЮ ВІДПОВІДАЛЬНІСТЮ "ЗОЛОТІ ПРУДИ"
( СТОВ "ЗОЛОТІ ПРУДИ" )</t>
  </si>
  <si>
    <t>84023, Донецька обл., Олександрівський район, село Золоті Пруди, ВУЛИЦЯ ШКІЛЬНА</t>
  </si>
  <si>
    <t>СЕЛЯНСЬКЕ (ФЕРМЕРСЬКЕ) ГОСПОДАРСТВО "СВІТЛАНА"
( С(Ф)Г "СВІТЛАНА" )</t>
  </si>
  <si>
    <t>84052, Донецька обл., Олександрівський район, село Спасько-Михайлівка, ВУЛИЦЯ СТАДІОННА, будинок 4</t>
  </si>
  <si>
    <t>БІЗЯЄВ МИКОЛА ІВАНОВИЧ</t>
  </si>
  <si>
    <t>84000, Донецька обл., Олександрівський район, село Варварівка, ВУЛИЦЯ КОМСОМОЛЬСЬКА, будинок 12</t>
  </si>
  <si>
    <t>ТОВАРИСТВО З ОБМЕЖЕНОЮ ВІДПОВІДАЛЬНІСТЮ "МАЯК"
( ТОВ "МАЯК" )</t>
  </si>
  <si>
    <t>84052, Донецька обл., Олександрівський район, село Спасько-Михайлівка, ВУЛИЦЯ ЦЕНТРАЛЬНА, будинок 115</t>
  </si>
  <si>
    <t>СІЛЬСЬКОГОСПОДАРСЬКЕ ТОВАРИСТВО З ОБМЕЖЕНОЮ ВІДПОВІДАЛЬНІСТЮ "СВІТОЧ"
( ТОВ "СВІТОЧ" )</t>
  </si>
  <si>
    <t>84043, Донецька обл., Олександрівський район, село Степанівка, ВУЛ. СТЕПОВА, будинок 4</t>
  </si>
  <si>
    <t>ПРИВАТНЕ ПІДПРИЄМСТВО "ОЛЕКСАНДРІВСЬКІ ЗЕМЛІ"
( ПП "ОЛЕКСАНДРІВСЬКІ ЗЕМЛІ" )</t>
  </si>
  <si>
    <t>84051, Донецька обл., Олександрівський район, село Мирна Долина, ВУЛИЦЯ ШКІЛЬНА, будинок 1</t>
  </si>
  <si>
    <t>ПІКАЛОВ МИКОЛА ВОЛОДИМИРОВИЧ</t>
  </si>
  <si>
    <t>84012, Донецька обл., Олександрівський район, село Пасічне, будинок 10</t>
  </si>
  <si>
    <t>РЕШЕТАР МИКОЛА ПЕТРОВИЧ</t>
  </si>
  <si>
    <t>85170, Донецька обл., Костянтинівський район, село Павлівка, ВУЛИЦЯ ТАВРИЧАНСЬКА</t>
  </si>
  <si>
    <t>УШКОВ СЕРГІЙ МИКОЛАЙОВИЧ</t>
  </si>
  <si>
    <t>85130, Донецька обл., Костянтинівський район, село Білокузьминівка, ВУЛИЦЯ ОКТЯБРСЬКА, будинок 23</t>
  </si>
  <si>
    <t>МАСЛОВА ІРИНА ВАЛЕРІЇВНА</t>
  </si>
  <si>
    <t>85110, Донецька обл., місто Костянтинівка, ВУЛИЦЯ ЛЕВАНЕВСЬКОГО, будинок 35, квартира 26</t>
  </si>
  <si>
    <t xml:space="preserve">ТОВАРИСТВО З ОБМЕЖЕНОЮ ВІДПОВІДАЛЬНІСТЮ "КФ "ЕВРІКА"
( ТОВ "КФ "ЕВРІКА" ) </t>
  </si>
  <si>
    <t>85108, Донецька обл., Костянтинівський район, село Ілліча, ВУЛИЦЯ ДОРОЖНА, будинок 45</t>
  </si>
  <si>
    <t>ЛОМІЗОВ МИХАЙЛО ВІКТОРОВИЧ</t>
  </si>
  <si>
    <t>85100, Донецька обл., місто Костянтинівка, ВУЛИЦЯ ЦІОЛКОВСЬКОГО, будинок 19, квартира 116</t>
  </si>
  <si>
    <t>КЛІМОВ СЕРГІЙ АНАТОЛІЙОВИЧ</t>
  </si>
  <si>
    <t>85140, Донецька обл., Костянтинівський район, селище Довга Балка, ВУЛИЦЯ ПРИОЗЕРНА, будинок 23</t>
  </si>
  <si>
    <t>ТОВАРИСТВО З ОБМЕЖЕНОЮ ВІДПОВІДАЛЬНІСТЮ "ДОНФІЛЬТР"
( ТОВ "ДОНФІЛЬТР" )</t>
  </si>
  <si>
    <t>87528, Донецька обл., місто Маріуполь, ПРОСПЕКТ БУДІВЕЛЬНИКІВ, будинок 141 А</t>
  </si>
  <si>
    <t xml:space="preserve">ЩЕПІХІН ВОЛОДИМИР МИКОЛАЙОВИЧ
</t>
  </si>
  <si>
    <t>85109, Донецька обл., місто Костянтинівка, ВУЛИЦЯ САМАРКАНДСЬКА, будинок 87</t>
  </si>
  <si>
    <t>ПРИВАТНЕ ПІДПРИЄМСТВО "ІНТЕГРАЛ"
( ПП "ІНТЕГРАЛ" )</t>
  </si>
  <si>
    <t>85103, Донецька обл., місто Костянтинівка, ВУЛИЦЯ ЗАЛІЗНИЧНА , будинок 1</t>
  </si>
  <si>
    <t>ПЕТРОВ СЕРГІЙ ГРИГОРОВИЧ</t>
  </si>
  <si>
    <t>85017, Донецька обл., Добропільський район, село Нововодяне, ВУЛИЦЯ ДОНЕЦЬКА, будинок 85</t>
  </si>
  <si>
    <t>ГРИШАЄВ ВІТАЛІЙ МИКОЛАЙОВИЧ</t>
  </si>
  <si>
    <t>85019, Донецька обл., Добропільський район, село Новотроїцьке, ВУЛИЦЯ ПОТАПЕНКО, будинок 8</t>
  </si>
  <si>
    <t>ПИХТЯ МАКСИМ ВАЛЕРІЙОВИЧ</t>
  </si>
  <si>
    <t xml:space="preserve">85065, Донецька обл., Добропільський район, селище Шевченко, ВУЛИЦЯ ШЕВЧЕНКО, будинок 101
</t>
  </si>
  <si>
    <t>ВАСИЛЕГА ЛЮДМИЛА ПАВЛІВНА</t>
  </si>
  <si>
    <t>85013, Донецька обл., місто Добропілля, місто Білозерське, ВУЛИЦЯ ЛЕНІНА, будинок 1, квартира 1</t>
  </si>
  <si>
    <t>СЕЛЯНСЬКЕ ФЕРМЕРСЬКЕ ГОСПОДАРСТВО "ВІКТОР"
( СФГ "ВІКТОР" )</t>
  </si>
  <si>
    <t>31763092</t>
  </si>
  <si>
    <t>ТОВАРИСТВО З ОБМЕЖЕНОЮ ВІДПОВІДАЛЬНІСТЮ "УКРАЇНСЬКИЙ СОЛОД"
( ТОВ "УКРАЇНСЬКИЙ СОЛОД" )</t>
  </si>
  <si>
    <t>ПРИВАТНА АГРОФІРМА "ОБРІЙ"
( ПАФ "ОБРІЙ" )</t>
  </si>
  <si>
    <t>СЕЛЯНСЬКЕ ГОСПОДАРСТВО "ДРУЖБА"
( СЕЛЯНСЬКЕ ГОСПОДАРСТВО "ДРУЖБА" )</t>
  </si>
  <si>
    <t>ТОВАРИСТВО З ОБМЕЖЕНОЮ ВІДПОВІДАЛЬНІСТЮ "НОРМАГРО"
( ТОВ "НОРМАГРО" )</t>
  </si>
  <si>
    <t>ФОП БІЛАН ЮРІЙ АНАТОЛІЙОВИЧ</t>
  </si>
  <si>
    <t>ТОВАРИСТВО З ОБМЕЖЕНОЮ ВІДПОВІДАЛЬНІСТЮ БІОРЕСУРС-СТАНДАРТ</t>
  </si>
  <si>
    <t>ФЕРМЕРСЬКЕ ГОСПОДАРСТВО "ЦАРІЦИНО"
( ФГ "ЦАРІЦИНО" )</t>
  </si>
  <si>
    <t>ТОВАРИСТВО З ОБМЕЖЕНОЮ ВІДПОВІДАЛЬНІСТЮ "РУЖИНСЬКА БУДІВЕЛЬНА КЕРАМІКА"
( ТОВ "РБК" )</t>
  </si>
  <si>
    <t>ТОВАРИСТВО З ОБМЕЖЕНОЮ ВІДПОВІДАЛЬНІСТЮ "АГРОПРОМИСЛОВА КОМПАНІЯ АРХАТ"
( ТОВ "АПК АРХАТ" )</t>
  </si>
  <si>
    <t>Житомирської обл. Ружинський район с.Пекшотравневе                            08132, Київська обл., Києво-Святошинський район, місто Вишневе, ВУЛИЦЯ В. ЧОРНОВОЛА, будинок 52</t>
  </si>
  <si>
    <t>ПРИВАТНЕ АКЦІОНЕРНЕ ТОВАРИСТВО "РУЖИНСЬКИЙ РАЙАГРОХІМ"
( ПРАТ "РУЖИНСЬКИЙ РАЙАГРОХІМ" )</t>
  </si>
  <si>
    <t>ПРИВАТНЕ ПІДПРИЄМСТВО ФЕРМЕРСЬКЕ ГОСПОДАРСТВО "ТРОЯНДА"
( ПП ФГ "ТРОЯНДА" )</t>
  </si>
  <si>
    <t xml:space="preserve">ПРИВАТНЕ СІЛЬСЬКОГОСПОДАРСЬКЕ ПІДПРИЄМСТВО "БАТЬКІВЩИНА"
( ПСП "БАТЬКІВЩИНА" )        </t>
  </si>
  <si>
    <t>ДОЧІРНЄ ПІДПРИЄМСТВО "РОГАЧІВСЬКЕ"
( ДП "РОГАЧІВСЬКЕ" )</t>
  </si>
  <si>
    <t xml:space="preserve">ТОВАРИСТВО З ДОДАТКОВОЮ ВІДПОВІДАЛЬНІСТЮ "ЖИТОМИРСЬКЕ ОБЛАСНЕ СІЛЬСЬКОГОСПОДАРСЬКО-РИБОВОДНЕ ПІДПРИЄМСТВО"
( ТДВ "ЖИТОМИРРИБГОСП" )
</t>
  </si>
  <si>
    <t>13600, Житомирська обл., Ружинський район, селище міського типу Ружин, ВУЛ. КИЇВСЬКА, будинок 60</t>
  </si>
  <si>
    <t>СЕЛЯНСЬКЕ (ФЕРМЕРСЬКЕ) ГОСПОДАРСТВО "ДЕМИТРА"
( СФГ "ДЕМИТРА" )</t>
  </si>
  <si>
    <t>СЕЛЯНСЬКЕ (ФЕРМЕРСЬКЕ) ГОСПОДАРСТВО "ТКАЧЕНКИ"
( СФГ "ТКАЧЕНКИ" )</t>
  </si>
  <si>
    <t>СЕЛЯНСЬКЕ (ФЕРМЕРСЬКЕ) ГОСПОДАРСТВО "СІЧ"
( СФГ "СІЧ" )</t>
  </si>
  <si>
    <t>СЕЛЯНСЬКЕ (ФЕРМЕРСЬКЕ) ГОСПОДАРСТВО "КОЛОДНИЦЬКІ"
( СФГ "КОЛОДНИЦЬКІ" )</t>
  </si>
  <si>
    <t>СЕЛЯНСЬКЕ (ФЕРМЕРСЬКЕ) ГОСПОДАРСТВО "БАСЮКИ"
( СФГ "БАСЮКИ" )</t>
  </si>
  <si>
    <t>ФЕРМЕРСЬКЕ ГОСПОДАРСТВО "ДОБРОБУТ 2008"
( ФГ "ДОБРОБУТ 2008" )</t>
  </si>
  <si>
    <t xml:space="preserve">ТОВАРИСТВО З ОБМЕЖЕНОЮ ВІДПОВІДАЛЬНІСТЮ "ЯРОМИР"
( ТОВ "ЯРОМИР" ) </t>
  </si>
  <si>
    <t xml:space="preserve">ПРИВАТНЕ ПІДПРИЄМСТВО "ІМПАК"
( ПП "ІМПАК" ) </t>
  </si>
  <si>
    <t>ТОВАРИСТВО З ОБМЕЖЕНОЮ ВІДПОВІДАЛЬНІСТЮ "АГРОСТЕМ"
( ТОВ "АГРОСТЕМ" )</t>
  </si>
  <si>
    <t>ПРИВАТНЕ ПІДПРИЄМСТВО "ВВ АГРО"
( ПП "ВВ АГРО" )</t>
  </si>
  <si>
    <t>12132,  Житомирська обл., Володарсько-Волинський район, село Поромівка, вулиця ЗАРІЧНА, будинок 1</t>
  </si>
  <si>
    <t>ТОВАРИСТВО З ОБМЕЖЕНОЮ ВІДПОВІДАЛЬНІСТЮ "НАТ ПОЛІССЯ"
( ТОВ "НАТ ПОЛІССЯ" )</t>
  </si>
  <si>
    <t>ТОВАРИСТВО З ОБМЕЖЕНОЮ ВІДПОВІДАЛЬНІСТЮ "ГОР.ІНВЕСТ АГРО"
( ТОВ "ГОР.ІНВЕСТ АГРО" )</t>
  </si>
  <si>
    <t>12510, Житомирька обл., Коростицівський район, село Торчин, ВУЛИЦЯ ЯКУБОВСЬКОГО, будинок 12</t>
  </si>
  <si>
    <t>ТОВАРИСТВО З ОБМЕЖЕНОЮ ВІДПОВІДАЛЬНІСТЮ "УКР-АГРО РТ"
( ТОВ "УКР-АГРО РТ" )</t>
  </si>
  <si>
    <t>13444, Житомирська обл., Андрушівський район, село Бровки-Перші, ВУЛИЦЯ ЗАЛІЗНИЧНА, будинок 8</t>
  </si>
  <si>
    <t>ПРИВАТНЕ ПІДПРИЄМСТВО "ЖЕРМ"
( ПП "ЖЕРМ" )</t>
  </si>
  <si>
    <t>12323, Житомирська обл., Черняхівський район, село Федорівка, ВУЛИЦЯ МОЛОДІЖНА, будинок 14</t>
  </si>
  <si>
    <t>ТОВАРИСТВО З ОБМЕЖЕНОЮ ВІДПОВІДАЛЬНІСТЮ "БЛАГОДІЙНИЙ СОЮЗ"
( ТОВ "БЛАГОДІЙНИЙ СОЮЗ" )</t>
  </si>
  <si>
    <t>12243, Житомирська обл., Радомишльський район, село Чудин</t>
  </si>
  <si>
    <t>ТОВАРИСТВО З ОБМЕЖЕНОЮ ВІДПОВІДАЛЬНІСТЮ "АГРОФ"
( ТОВ "АГРОФ" )</t>
  </si>
  <si>
    <t>ФЕРМЕРСЬКЕ ГОСПОДАРСТВО "ВІТАМ"
( ФГ "ВІТАМ" )</t>
  </si>
  <si>
    <t>ТОВАРИСТВО З ОБМЕЖЕНОЮ ВІДПОВІДАЛЬНІСТЮ "ГРІН ЛЕНД.СЛАВУТА"
( ТОВ "ГЛ.СЛАВУТА" )</t>
  </si>
  <si>
    <t>ПУБЛІЧНЕ АКЦІОНЕРНЕ ТОВАРИСТВО "КОРОСТИШІВСЬКИЙ ГРАНІТНИЙ КАР'ЄР"
( ПАТ "КОРОСТИШІВСЬКИЙ ГРАНІТНИЙ КАР'ЄР" )</t>
  </si>
  <si>
    <t xml:space="preserve">ТОВАРИСТВО З ОБМЕЖЕНОЮ ВІДПОВІДАЛЬНІСТЮ "МОНОЛІТ" 
</t>
  </si>
  <si>
    <t xml:space="preserve">МАЛЕ ПРИВАТНЕ ПІДПРИЄМСТВО "КОМЕТА"
( МПП "КОМЕТА" )
</t>
  </si>
  <si>
    <t>ПІДПРИЄМСТВО СПОЖИВЧОЇ КООПЕРАЦІЇ "РИНОК БРУСИЛІВСЬКОГО РАЙСПОЖИВТОВАРИСТВА"
( ПСК "РИНОК БРУСИЛІВСЬКОГО РАЙСТ" )</t>
  </si>
  <si>
    <t>ПРИВАТНЕ ПІДПРИЄМСТВО "ГЕРМЕС"
( ПП "ГЕРМЕС" )</t>
  </si>
  <si>
    <t>ПРИВАТНЕ ПІДПРИЄМСТВО "ІНКУБАТОР"
( ПП "ІНКУБАТОР" )</t>
  </si>
  <si>
    <t>11700, Житомирська обл., місто Новоград-Волинський, ВУЛ.ПУШКІНА, будинок 98</t>
  </si>
  <si>
    <t>ТОВАРИСТВО З ОБМЕЖЕНОЮ ВІДПОВІДАЛЬНІСТЮ "БЕТЕК"
( ТОВ "БЕТЕК" )</t>
  </si>
  <si>
    <t>СІЛЬСЬКОГОСПОДАРСЬКЕ ТОВАРИСТВО З ОБМЕЖЕНОЮ ВІДПОВІДАЛЬНІСТЮ "ОБЕРІГ"
( СТОВ "ОБЕРІГ" )</t>
  </si>
  <si>
    <t>ПРИВАТНЕ ПІДПРИЄМСТВО "ТЕРЕЗИ 5"</t>
  </si>
  <si>
    <t>ТОВАРИСТВО З ОБМЕЖЕНОЮ ВІДПОВІДАЛЬНІСТЮ "ГАБРОІНВЕСТ-ПЛЮС"
( ТОВ ""ГАБРОІНВЕСТ-ПЛЮС )</t>
  </si>
  <si>
    <t>НОВОГРАД-ВОЛИНСЬКИЙ КООПЕРАТИВНИЙ РИНОК "УРОЖАЙ"</t>
  </si>
  <si>
    <t>ПУБЛІЧНЕ АКЦІОНЕРНЕ ТОВАРИСТВО " ЖИТОМИРОБЛПАЛИВО "
( ПАТ "ЖИТОМИРОБЛПАЛИВО" )</t>
  </si>
  <si>
    <t>ПРИВАТНЕ АКЦІОНЕРНЕ ТОВАРИСТВО "ПУСКОНАЛАДКА"
( ПРАТ "ПУСКОНАЛАДКА" )</t>
  </si>
  <si>
    <t>ПРИВАТНЕ ПІДПРИЄМСТВО "АГРОРЕГІОН"
( ПП "АГРОРЕГІОН" )</t>
  </si>
  <si>
    <t>ФЕРМЕРСЬКЕ ГОСПОДАРСТВО "КУЛІШІВСЬКЕ"
( ФГ "КУЛІШІВСЬКЕ" )</t>
  </si>
  <si>
    <t>ТОВАРИСТВО З ОБМЕЖЕНОЮ ВІДПОВІДАЛЬНІСТЮ "АГРОХОЛДИНГ РУНО"
( ТОВ "АГРОХОЛДИНГ РУНО" )</t>
  </si>
  <si>
    <t>ПРИВАТНЕ ПІДПРИЄМСТВО "РЕМБУДСЕРВІС"
( ПП "РЕМБУДСЕРВІС" )</t>
  </si>
  <si>
    <t>ПРИВАТНО-ОРЕНДНЕ СІЛЬСЬКОГОСПОДАРСЬКЕ ПІДПРИЄМСТВО "ЗІРКА"
( ПОСП "ЗІРКА" )</t>
  </si>
  <si>
    <t>ТОВАРИСТВО З ДОДАТКОВОЮ ВІДПОВІДАЛЬНІСТЮ "БЕРЕЗІВСЬКИЙ КАР'ЄР"
( ТДВ "БЕРЕЗІВСЬКИЙ КАР'ЄР" )</t>
  </si>
  <si>
    <t>ТОВАРИСТВО З ОБМЕЖЕНОЮ ВІДПОВІДАЛЬНІСТЮ "ЖИТОМИРЩИНА - АГРО"
( ТОВ "ЖИТОМИРЩИНА АГРО" )</t>
  </si>
  <si>
    <t>ПУБЛІЧНЕ АКЦІОНЕРНЕ ТОВАРИСТВО "ЗАВОД "БУДМАТЕРІАЛИ"
( ПАТ "ЗАВОД "БУДМАТЕРІАЛИ" )</t>
  </si>
  <si>
    <t>ТОВАРИСТВО З ОБМЕЖЕНОЮ ВІДПОВІДАЛЬНІСТЮ ФІРМА "ЛАНДА ЛТД"
( ТОВ ФІРМА "ЛАНДА ЛТД" )</t>
  </si>
  <si>
    <t>ПРИВАТНЕ НАУКОВО-ТЕХНОЛОГІЧНЕ ПІДПРИЄМСТВО "ЕМЕРДЖІ"</t>
  </si>
  <si>
    <t>ПРИВАТНЕ АКЦІОНЕРНЕ ТОВАРИСТВО "БІО МЕД СКЛО"
( ПРАТ "БІО МЕД СКЛО" )</t>
  </si>
  <si>
    <t>ТОВАРИСТВО З ОБМЕЖЕНОЮ ВІДПОВІДАЛЬНІСТЮ "ДІПІ МЕНЕДЖМЕНТ"
( ТОВ "ДІПІ МЕНЕДЖМЕНТ" )</t>
  </si>
  <si>
    <t>ТОВАРИСТВО З ОБМЕЖЕНОЮ ВІДПОВІДАЛЬНІСТЮ "ЗАВОД МІНЕРАЛОВАТНИХ ВИРОБІВ"
( ТОВ "ЗАВОД МІНЕРАЛОВАТНИХ ВИРОБІВ" )</t>
  </si>
  <si>
    <t>ТОВАРИСТВО З ОБМЕЖЕНОЮ ВІДПОВІДАЛЬНІСТЮ ФІРМА "АНВОЛ ЛТД"
( ТОВ ФІРМА "АНВОЛ ЛТД" )</t>
  </si>
  <si>
    <t>ПРИВАТНЕ АКЦІОНЕРНЕ ТОВАРИСТВО "ЖИТОМИРСЬКИЙ ЗАВОД ОГОРОДЖУВАЛЬНИХ КОНСТРУКЦІЙ"
( ПРАТ " ЖИТОМИРСЬКИЙ ЗОК" )</t>
  </si>
  <si>
    <t>СІЛЬСЬКОГОСПОДАРСЬКЕ ПРИВАТНЕ ПІДПРИЄМСТВО "ЛАД"
( СПП "ЛАД" )</t>
  </si>
  <si>
    <t>ТОВАРИСТВО З ОБМЕЖЕНОЮ ВІДПОВІДАЛЬНІСТЮ "ІРША-ГРАНІТ"
( ТОВ"ІРША-ГРАНІТ" )</t>
  </si>
  <si>
    <t>Житомирська обл., Коростеньский район, село Васьковичі                              04053, м.Київ, ВУЛИЦЯ ТУРГЕНЄВСЬКА, будинок 82</t>
  </si>
  <si>
    <t>ПРИВАТНЕ АКЦІОНЕРНЕ ТОВАРИСТВО "ОМЕЛЯНІВСЬКИЙ ГРАНІТНИЙ КАР'ЄР"
( ПРАТ "ОМЕЛЯНІВСЬКИЙ ГРАНКАР'ЄР" )</t>
  </si>
  <si>
    <t>ТОВАРИСТВО З ОБМЕЖЕНОЮ ВІДПОВІДАЛЬНІСТЮ "БЕЛАЗУКРРЕМСЕРВІС"
( ТОВ "БЕЛАЗУКРРЕМСЕРВІС" )</t>
  </si>
  <si>
    <t>ТОВАРИСТВО З ОБМЕЖЕНОЮ ВІДПОВІДАЛЬНІСТЮ "ІРШАНСЬКА СЕС"
( ТОВ "ІРШАНСЬКА СЕС" )</t>
  </si>
  <si>
    <t>ФОП ЖИГАДЛО ВАЛЕНТИН ФІЛІПОВИЧ</t>
  </si>
  <si>
    <t>ТОВАРИСТВО З ОБМЕЖЕНОЮ ВІДПОВІДАЛЬНІСТЮ "УКРТАУЕР"
( ТОВ "УТ" )</t>
  </si>
  <si>
    <t>ФОП ЯХЬЯЄВ НАМИГ БИЛАЛ ОГЛИ</t>
  </si>
  <si>
    <t>УШОМИРСЬКЕ СІЛЬСЬКЕ СПОЖИВЧЕ ТОВАРИСТВО
( УШОМИРСЬКЕ ССТ )</t>
  </si>
  <si>
    <t>ТОВАРИСТВО З ОБМЕЖЕНОЮ ВІДПОВІДАЛЬНІСТЮ "ТИТАН"
( ТОВ"ТИТАН" )</t>
  </si>
  <si>
    <t> 12110, Житомирська обл., Коростенський район, село Стремигород     12110, Житомирська обл., Хорошівський район, селище міського типу Іршанськ, ВУЛ.НОВОБОРІВСЬКА, будинок 1</t>
  </si>
  <si>
    <t>ТОВАРИСТВО З ОБМЕЖЕНОЮ ВІДПОВІДАЛЬНІСТЮ "ШЕРШНЯ"
( ТОВ "ШЕРШНЯ" )</t>
  </si>
  <si>
    <t>ТОВАРИСТВО З ОБМЕЖЕНОЮ ВІДПОВІДАЛЬНІСТЮ "УКРАЇНСЬКИЙ ХАРЧОВИЙ АЛЬЯНС ЕКО"
( ТОВ "УХА ЕКО" )</t>
  </si>
  <si>
    <t>ТОВАРИСТВО З ОБМЕЖЕНОЮ ВІДПОВІДАЛЬНІСТЮ "ДОБРЕ ПОЛЕ"
( ТОВ "ДОБРЕ ПОЛЕ" )</t>
  </si>
  <si>
    <t>ТОВАРИСТВО З ОБМЕЖЕНОЮ ВІДПОВІДАЛЬНІСТЮ "НАУКОВО - ВИРОБНИЧЕ ПІДПРИЄМСТВО "ПРОМКОМПЛЕКТ"
( ТОВ "НВП"ПРОМКОМПЛЕКТ " )</t>
  </si>
  <si>
    <t>ФОП ХЛАНЬ ВІТАЛІЙ АНДРІЙОВИЧ</t>
  </si>
  <si>
    <t>ФОП КОБИЛИНСЬКИЙ ІВАН МИКОЛАЙОВИЧ</t>
  </si>
  <si>
    <t>ТОВАРИСТВО З ОБМЕЖЕНОЮ ВІДПОВІДАЛЬНІСТЮ "АЗС ІНВЕСТ-ЮГ"
( ТОВ"АЗС ІНВЕСТ-ЮГ" )</t>
  </si>
  <si>
    <t>ТОВАРИСТВО З ОБМЕЖЕНОЮ ВІДПОВІДАЛЬНІСТЮ "АГРОСВІТ-ЖИТОМИР"
( ТОВ "АГРОСВІТ-ЖИТОМИР" )</t>
  </si>
  <si>
    <t>СІЛЬСЬКОГОСПОДАРСЬКЕ ТОВАРИСТВО З ОБМЕЖЕНОЮ ВІДПОВІДАЛЬНІСТЮ ІМ. ЧКАЛОВА
( СТОВ ІМ. ЧКАЛОВА )</t>
  </si>
  <si>
    <t>ТОВАРИСТВО З ОБМЕЖЕНОЮ ВІДПОВІДАЛЬНІСТЮ "ЛІСОПРОМИСЛОВИЙ ХОЛДИНГ"
( ТОВ "ЛПХ" )</t>
  </si>
  <si>
    <t>ПРИВАТНЕ ПІДПРИЄМСТВО " СВИТЯЗЬ "
( ПП " СВИТЯЗЬ " )</t>
  </si>
  <si>
    <t>ТОВАРИСТВО З ОБМЕЖЕНОЮ ВІДПОВІДАЛЬНІСТЮ "РЕАЛТІ-ІНВЕСТ"
( ТОВ "РЕАЛТІ-ІНВЕСТ" )</t>
  </si>
  <si>
    <t>ПРИВАТНЕ АКЦІОНЕРНЕ ТОВАРИСТВО "ОВРУЧСІЛЬБУД"
( ПРАТ "ОВРУЧСІЛЬБУД" )</t>
  </si>
  <si>
    <t>ПРИВАТНЕ АКЦІОНЕРНЕ ТОВАРИСТВО "ОЛЕВСЬКИЙ ХЛІБОЗАВОД"
( ПРАТ "ОЛЕВСЬКИЙ ХЛІБОЗАВОД" )</t>
  </si>
  <si>
    <t xml:space="preserve">ТОВАРИСТВО З ОБМЕЖЕНОЮ ВІДПОВІДАЛЬНІСТЮ "АГРО - МІЛК"
( ТОВ "АГРО - МІЛК" ) </t>
  </si>
  <si>
    <t>ТОВАРИСТВО З ОБМЕЖЕНОЮ ВІДПОВІДАЛЬНІСТЮ "ОВРУЧ СТОУН"
( ТОВ "ОВРУЧ СТОУН" )</t>
  </si>
  <si>
    <t>ФОП ШКІЛЬ ВІКТОР ІВАНОВИЧ</t>
  </si>
  <si>
    <t>Житомирська обл., Бердичівський район, село Великі Низгірці                                  13300, Житомирська обл., місто Бердичів, ВУЛИЦЯ БІЛОПІЛЬСЬКА, будинок 23 Житомирська обл.Бердичівський р-н с.Великі Низгірці</t>
  </si>
  <si>
    <t>ТОВАРИСТВО З ДОДАТКОВОЮ ВІДПОВІДАЛЬНІСТЮ "КОРОСТИШІВСЬКИЙ ЗАВОД ПРОДОВОЛЬЧИХ ТОВАРІВ"
( ТДВ "КОРОСТИШІВСЬКИЙ ЗАВОД ПРОДОВОЛЬЧИХ ТОВАРІВ" )</t>
  </si>
  <si>
    <t>ПРИВАТНЕ АКЦІОНЕРНЕ ТОВАРИСТВО "ПИВО-БЕЗАЛКОГОЛЬНИЙ КОМБІНАТ "РАДОМИШЛЬ"
( ПРАТ "ПБК "РАДОМИШЛЬ" )</t>
  </si>
  <si>
    <t>ПЕРВИННА ПРОФСПІЛКОВА ОРГАНІЗАЦІЯ АКЦІОНЕРНОГО ТОВАРИСТВА ЗАКРИТОГО ТИПУ "РАДОМИШЛЬСЬКИЙ МАШИНОБУДІВНИЙ ЗАВОД"</t>
  </si>
  <si>
    <t>ТОВАРИСТВО З ОБМЕЖЕНОЮ ВІДПОВІДАЛЬНІСТЮ "БАНКОВСЬКИЙ"
( ТОВ "БАНКОВСЬКИЙ" )</t>
  </si>
  <si>
    <t>11201, Житомирська обл., Ємільчинський район, селище міського типу Ємільчине, ВУЛИЦЯ ШЕВЧЕНКА, будинок 29А</t>
  </si>
  <si>
    <t>ТОВАРИСТВО З ОБМЕЖЕНОЮ ВІДПОВІДАЛЬНІСТЮ "БІРІТ ІМЕНІ ШЕВЧЕНКА"
( ТОВ "БІРІТ ІМЕНІ ШЕВЧЕНКА" )</t>
  </si>
  <si>
    <t>ТОВАРИСТВО З ОБМЕЖЕНОЮ ВІДПОВІДАЛЬНІСТЮ "АГРОПОЛІССЯ - 12"
( ТОВ "АГРОПОЛІССЯ - 12" )</t>
  </si>
  <si>
    <t>ФЕРМЕРСЬКЕ ГОСПОДАРСТВО "ПРОЛІСОК АГРО СВАРА"
( ФГ "ПРОЛІСОК АГРО СВАРА" )</t>
  </si>
  <si>
    <t>ФЕРМЕРСЬКЕ ГОСПОДАРСТВО "СЄРГІЙ-С"
( ФГ "СЄРГІЙ-С" )</t>
  </si>
  <si>
    <t>ФЕРМЕРСЬКЕ ГОСПОДАРСТВО "ЕЛІТА-ХМІЛЬ"
( ФГ "ЕЛІТА-ХМІЛЬ" )</t>
  </si>
  <si>
    <t>ТОВАРИСТВО З ОБМЕЖЕНОЮ ВІДПОВІДАЛЬНІСТЮ ФІРМА "ВОІС"
( ТОВ ФІРМА"ВОІС" )</t>
  </si>
  <si>
    <t>СЕЛЯНСЬКЕ (ФЕРМЕРСЬКЕ) ГОСПОДАРСТВО "КУЗЬМОВИЧІВ"
( С(Ф)Г "КУЗЬМОВИЧІВ" )</t>
  </si>
  <si>
    <t xml:space="preserve">ФЕРМЕРСЬКЕ ГОСПОДАРСТВО "ХАВЕСТ"
( ФГ "ХАВЕСТ" ) </t>
  </si>
  <si>
    <t>ПРИВАТНЕ ПІДПРИЄМСТВО "ЛІСБУДТЕХСЕРВІС"
( ПП "ЛІСБУДТЕХСЕРВІС" )</t>
  </si>
  <si>
    <t>ПРИВАТНЕ ПІДПРИЄМСТВО "ГВОЗДАВА"
( ПП "ГВОЗДАВА" )</t>
  </si>
  <si>
    <t>ФЕРМЕРСЬКЕ ГОСПОДАРСТВО "РОСИНКА"
( ФГ "РОСИНКА" )</t>
  </si>
  <si>
    <t>ФЕРМЕРСЬКЕ ГОСПОДАРСТВО "ЛИСА ГОРА І К"
( ФГ "ЛИСА ГОРА І К" )</t>
  </si>
  <si>
    <t>ПРИВАТНЕ ПІДПРИЄМСТВО "КАРОЛЯ"
( ПП "КАРОЛЯ" )</t>
  </si>
  <si>
    <t>ФЕРМЕРСЬКЕ ГОСПОДАРСТВО "ЛАВАНДА"
( ФГ "ЛАВАНДА" )</t>
  </si>
  <si>
    <t>ФЕРМЕРСЬКЕ ГОСПОДАРСТВО "НАДІЯ-98"
( ФГ "НАДІЯ-98" )</t>
  </si>
  <si>
    <t>ФЕРМЕРСЬКЕ ГОСПОДАРСТВО "В"ЮНКИ"
( ФГ "В'ЮНКИ" )</t>
  </si>
  <si>
    <t>ФЕРМЕРСЬКЕ ГОСПОДАРСТВО "ЯЛИНІВСЬКЕ 2007"
( ФГ "ЯЛИНІВСЬКЕ 2007" )</t>
  </si>
  <si>
    <t>СЕЛЯНСЬКЕ (ФЕРМЕРСЬКЕ) ГОСПОДАРСТВО "ГОРНОСТАЙ"
( СФГ "ГОРНОСТАЙ )</t>
  </si>
  <si>
    <t>ФЕРМЕРСЬКЕ ГОСПОДАРСТВО "ЮРАН М"
( ФГ "ЮРАН М" )</t>
  </si>
  <si>
    <t>ТОВАРИСТВО З ОБМЕЖЕНОЮ ВІДПОВІДАЛЬНІСТЮ СІЛЬСЬКОГОСПОДАРСЬКЕ ТОВАРИСТВО З ОБМЕЖЕНОЮ ВІДПОВІДАЛЬНІСТЮ "ОБРІЙ К-І"
( СТОВ "ОБРІЙ К-І" )</t>
  </si>
  <si>
    <t>ТОВАРИСТВО З ОБМЕЖЕНОЮ ВІДПОВІДАЛЬНІСТЮ "АГРАРНИЙ ФОНД ТЕРЕЩЕНКА"
( ТОВ "АГРАРНИЙ ФОНД ТЕРЕЩЕНКА" )</t>
  </si>
  <si>
    <t>ФЕРМЕРСЬКЕ ГОСПОДАРСТВО "БОГДАНІВСЬКИЙ КУРІНЬ"
( ФГ "БОГДАНІВСЬКИЙ КУРІНЬ" )</t>
  </si>
  <si>
    <t>ТОВАРИСТВО З ОБМЕЖЕНОЮ ВІДПОВІДАЛЬНІСТЮ "КАРПІВЦІ ХМІЛЬ"
( ТОВ "КАРПІВЦІ ХМІЛЬ" )</t>
  </si>
  <si>
    <t>ТОВАРИСТВО З ОБМЕЖЕНОЮ ВІДПОВІДАЛЬНІСТЮ "ЖИВЕНА"
( ТОВ "ЖИВЕНА" )</t>
  </si>
  <si>
    <t xml:space="preserve">СІЛЬСЬКОГОСПОДАРСЬКЕ ТОВАРИСТВО З ОБМЕЖЕНОЮ ВІДПОВІДАЛЬНІСТЮ " ХЛУПЛЯНСЬКЕ "
( СТОВ " ХЛУПЛЯНСЬКЕ " ) </t>
  </si>
  <si>
    <t>ТОВАРИСТВО З ОБМЕЖЕНОЮ ВІДПОВІДАЛЬНІСТЮ "ВЕЛІДНИКИ"
( ТОВ "ВЕЛІДНИКИ" )</t>
  </si>
  <si>
    <t>ФЕРМЕРСЬКЕ ГОСПОДАРСТВО "ГАЛИНА-С"
( ФГ"ГАЛИНА-С" )</t>
  </si>
  <si>
    <t>СЕЛЯНСЬКЕ (ФЕРМЕРСЬКЕ) ГОСПОДАРСТВО "ЛЕОНТІЙ"
( СФГ "ЛЕОНТІЙ" )</t>
  </si>
  <si>
    <t>ФЕРМЕРСЬКЕ ГОСПОДАРСТВО "ХЛІБОРОБ ІНВЕСТ"
( ФГ "ХЛІБОРОБ ІНВЕСТ" )</t>
  </si>
  <si>
    <t>ТОВАРИСТВО З ОБМЕЖЕНОЮ ВІДПОВІДАЛЬНІСТЮ "ЗОЛОТЕ ПОЛЕ"
( ТОВ "ЗОЛОТЕ ПОЛЕ" )</t>
  </si>
  <si>
    <t>ПРИВАТНЕ ПІДПРИЄМСТВО "ЛАСКІВСЬКЕ"
( ПП "ЛАСКІВСЬКЕ" )</t>
  </si>
  <si>
    <t>ФЕРМЕРСЬКЕ ГОСПОДАРСТВО "БРАЧКИ"
( ФГ "БРАЧКИ" )</t>
  </si>
  <si>
    <t>ПРИВАТНЕ ПІДПРИЄМСТВО "АРПІ"
( ПП "АРПІ" )</t>
  </si>
  <si>
    <t>ПРИВАТНЕ ПІДПРИЄМСТВО "АМІД"
( ПП "АМІД" )</t>
  </si>
  <si>
    <t>ТОВАРИСТВО З ОБМЕЖЕНОЮ ВІДПОВІДАЛЬНІСТЮ "ШТАЙН ВЕРК"
( ТОВ "ШТАЙН ВЕРК" )</t>
  </si>
  <si>
    <t>ФЕРМЕРСЬКЕ ГОСПОДАРСТВО "ОЖГО"
( ФГ "ОЖГО" )</t>
  </si>
  <si>
    <t>ФЕРМЕРСЬКЕ ГОСПОДАРСТВО "ГУБЕРТ"
( ФГ "ГУБЕРТ" )</t>
  </si>
  <si>
    <t>ФЕРМЕРСЬКЕ ГОСПОДАРСТВО "ВІЛІЯ"
( ФГ "ВІЛІЯ" )</t>
  </si>
  <si>
    <t>ТОВАРИСТВО З ОБМЕЖЕНОЮ ВІДПОВІДАЛЬНІСТЮ "ХУТІР ФЕДОРІВСЬКИЙ"
( ТОВ "ХУТІР ФЕДОРІВСЬКИЙ" )</t>
  </si>
  <si>
    <t>ТОВАРИСТВО З ОБМЕЖЕНОЮ ВІДПОВІДАЛЬНІСТЮ "ГЕЛІОН"
( ТОВ "ГЕЛІОН" )</t>
  </si>
  <si>
    <t>ТОВАРИСТВО З ОБМЕЖЕНОЮ ВІДПОВІДАЛЬНІСТЮ "КРЕМЕНЕЦЬ"</t>
  </si>
  <si>
    <t>89000, Закарпатська область, Великоберезнянський р-н, смт. Великий Березний, вул. Першотравнева, 29</t>
  </si>
  <si>
    <t>ТОВАРИСТВО З ОБМЕЖЕНОЮ ВІДПОВІДАЛЬНІСТЮ "АВЕ"</t>
  </si>
  <si>
    <t>88018, Закарпатська область, м. Ужгород, вул. Толстого, 33, (Закарпатська область, с. Оноківці, б/н)</t>
  </si>
  <si>
    <t>МАЛЕ ПРИВАТНЕ ПІДПРИЄМСТВО "РОС"</t>
  </si>
  <si>
    <t>89411, Закарпатська область, Ужгородський р-н, с. Кам’яниця, вул. Проектна, 12</t>
  </si>
  <si>
    <t>ТОВАРИСТВО З ОБМЕЖЕНОЮ ВІДПОВІДАЛЬНІСТЮ "СЛІН"</t>
  </si>
  <si>
    <t>89433, Закарпатська область, Ужгородський район, село Ратовці, вул. Зелена,  3</t>
  </si>
  <si>
    <t>ТОВАРИСТВО З ОБМЕЖЕНОЮ ВІДПОВІДАЛЬНІСТЮ "СОНЯЧНА ЕНЕРГІЯ"</t>
  </si>
  <si>
    <t>88000, Закарпатська область, місто Ужгород, вул. Фединця,  11 А, (Закарпатська область, Ужгородський район, с. Ірлява, урочище Дубина)</t>
  </si>
  <si>
    <t>88000,Закарпатська область, м.Ужгород, вул.Перемоги 102 (Закарпатська область, смт. Міжгіря, вул. Ольбрахта,9)</t>
  </si>
  <si>
    <t>09130, Київська область, Білоцерківський район, село Дрозди, вул. Лісова, будинок 1-А  (90000, Закарпатська область, Міжгірський район, селище міського типу Міжгір'я, вул. Незалежності,  4)</t>
  </si>
  <si>
    <t>88000, Закарпатська область, місто Ужгород, вул. О. Блистіва, будинок 20</t>
  </si>
  <si>
    <t>ТОВАРИСТВО З ОБМЕЖЕНОЮ ВІДПОВІДАЛЬНІСТЮ "ЛІГНІТ + "</t>
  </si>
  <si>
    <t>90130, Закарпатська область, Іршавський район, село Ільниця, вул. Центральна, будинок 75</t>
  </si>
  <si>
    <t xml:space="preserve">ТОВАРИСТВО З ОБМЕЖЕНОЮ ВІДПОВІДАЛЬНІСТЮ  "ВЕП-ТРЕЙ" </t>
  </si>
  <si>
    <t>89400, Закарпатська область, Ужгородський р-н, с. Минай, вул. Транспортних Будівельників, Б/н</t>
  </si>
  <si>
    <t xml:space="preserve">ПРИВАТНЕ ПІДПРИЄМСТВО "АРМАН ПЛЮС" </t>
  </si>
  <si>
    <t>90564, Закарпатська область, Тячівський район, селище міського типу Тересва, ВУЛИЦЯ ГОРЬКОГО, будинок 40</t>
  </si>
  <si>
    <t xml:space="preserve">   90564, Закарпатська область, Тячівський район, селище міського типу Тересва, вул. Молодіжна, будинок 120                                                              </t>
  </si>
  <si>
    <t>МАЛЕ ПРИВАТНЕ ПІДПРИЄМСТВО "ГАРАНТ"</t>
  </si>
  <si>
    <t xml:space="preserve"> 90500, Закарпатська область, Тячівський район, місто Тячів, ВУЛИЦЯ КОШУТА, будинок 81                           </t>
  </si>
  <si>
    <t>04853047</t>
  </si>
  <si>
    <t xml:space="preserve">ПРИВАТНЕ ПІДПРИЄМСТВО " ІНФО- ЦЕНТР" </t>
  </si>
  <si>
    <t>90500, Закарпатська область, м. Тячів, вул. Кошута,11</t>
  </si>
  <si>
    <t xml:space="preserve"> ЗАКАРПАТСЬКА ОБЛАСТЬ, ТЯЧІВСЬКИЙ Р-Н, М. ТЯЧІВ ВУЛ. ЛЕОНТОВИЧА БУД. Б/Н</t>
  </si>
  <si>
    <t>ПРИВАТНЕ ПІДДПРИЄМСТВО ВРОБНИЧО - ТОРГОВЕЛЬНА БАЗА "МИРОСЛАВА"</t>
  </si>
  <si>
    <t>ТОВАРИСТВО З ОБМЕЖЕНОЮ ВІДПОВІДАЛЬНІСТЮ "АЛДІ"</t>
  </si>
  <si>
    <t>ФЕРМЕРСЬКЕ ГОСПОДАРСТВО "КВІТИ ЗАКАРПАТТЯ"</t>
  </si>
  <si>
    <t>89660, Закарпатська область, Мукачівський район, с. Верхній Коропець, вул. Мукачівська,2/Б (89600 Закарпатська обл., м. Мукачево, вул. Матросова, 5/4 )</t>
  </si>
  <si>
    <t>ТОВАРИСТВО З ОБМЕЖЕНОЮ ВІДПОВІДАЛЬНІСТЮ "АВТОКОМПЛЕКТ"</t>
  </si>
  <si>
    <t>896262, Закарпатська область, Мукачівський район, с. Ключарки, вул. Підгородська,27, (89600 м. Мукачево, вул. Шенборна, 167)</t>
  </si>
  <si>
    <t>ТОВАРИСТВО З ОБМЕЖЕНОЮ ВІДПОВІДАЛЬНІСТЮ "ЗАКАРПАТ-АВТО"</t>
  </si>
  <si>
    <t>89600, Закарпатська область, м .Мукачево, вул. Лавківська, 1б</t>
  </si>
  <si>
    <t>ТОВАРИСТВО З ОБМЕЖЕНОЮ ВІДПОВІДАЛЬНІСТЮ "МАТЕ - УКРАЇНА"</t>
  </si>
  <si>
    <t>89300, Закарпатська область, Свалявський район, село Драчино,вул. Драчинська, будинок 4</t>
  </si>
  <si>
    <t>89300,  Закарпатська область, м.  Свалява,  вул. Драчинська, 119 /Б</t>
  </si>
  <si>
    <t>ТОВАРИСТВО З ОБМЕЖЕНОЮ ВІДПОВІДАЛЬНІСТЮ "АЛЕФ"</t>
  </si>
  <si>
    <t>89300 Закарпатська область, м. Свалява, вул. Чехова, 55</t>
  </si>
  <si>
    <t>ТОВАРИСТВО З ОБМЕЖЕНОЮ ВІДПОВІДАЛЬНІСТЮ " НАУКОВО - ВИРОБНИЧЕ ПІДПРИЄМСТВО "ГРИФСКАНД-СВАЛЯВА"</t>
  </si>
  <si>
    <t>89300 Закарпатська область, м. Свалява, вул. Менделєєва, 1</t>
  </si>
  <si>
    <t>ТОВАРИСТВО З ОБМЕЖЕНОЮ ВІДПОВІДАЛЬНІСТЮ "ЕВК"</t>
  </si>
  <si>
    <t>90623, Закарпатська область, Рахівський район, с. Костилівка, вул. Заводська,34,(90600, Закарпатська обл., Рахівський р-н, м. Рахів, вул. Миру, 32)</t>
  </si>
  <si>
    <t>ТОВАРИСТВО З ОБМЕЖЕНОЮ ВІДПОВІДАЛЬНІСТЮ "НАФТОСЕРВІС"</t>
  </si>
  <si>
    <t>89210, Закарпатська область, Перечинський район, село Дубриничі, вул. Центральна, будинок 99</t>
  </si>
  <si>
    <t>90130, Закарпатська область, Іршавський район, село Ільниця, вул. Лесі Українки,  7</t>
  </si>
  <si>
    <t>90156,Закарпатська область, Іршавський район, с. Луково,179, (90156,Закарпатська обл.,Іршавський р-н., с.Луково, урочище Ферма)</t>
  </si>
  <si>
    <t>ПРИВАТНЕ ПІДПРИЄМСТВО "НИКІТА"</t>
  </si>
  <si>
    <t>88000, Закарпатська область, місто Ужгород, вул. Минайська,67/119, (88000, м. Ужгород, вул. Університетська, б/н)</t>
  </si>
  <si>
    <t>88000, Закарпатська обл., м. Ужгород, вул. Висока,  12, (88000 м. Ужгород, вул. Університетська - Докучаєва)</t>
  </si>
  <si>
    <t>88000, Закарпатська обл., місто Ужгород, вул. Добрянського,8/11, (88000 м. Ужгород вул. Гвардійська,53)</t>
  </si>
  <si>
    <t>88000, Закарпатська область, місто Ужгород, вул. Єньковська, 28, (88000 м. Ужгород, вул. Словянська Набережна, б/н)</t>
  </si>
  <si>
    <t>ТОВАРИСТВО З ОБМЕЖЕНОЮ ВІДПОВІДАЛЬНІСТЮ "АГРО-АСТРАХАНКА"
( ТОВ"АГРО-АСТРАХАНКА" )</t>
  </si>
  <si>
    <t>72344, Запорізька обл., Мелітопольський район, село Свободне, ВУЛЯЦЯ 40 РОКІВ ПЕРЕМОГИ, будинок 132  (місцезнаходження земельних ділянок Астраханська сільська рада Мелітопольського району Запорізької області)</t>
  </si>
  <si>
    <t>ТОВАРИСТВО З ОБМЕЖЕНОЮ ВІДПОВІДАЛЬНІСТЮ "ДАНА"
( ТОВ "ДАНА" )</t>
  </si>
  <si>
    <t>70452, Запорізька обл., Запорізький район, село Григорівка, ВУЛ. НОВООЛЕКСАНДРІВСЬКЕ ШОСЕ, будинок 2 (місцезнаходження земельних ділянок Запорізька обл, Запорізький район)</t>
  </si>
  <si>
    <t>СЕЛЯНСЬКЕ (ФЕРМЕРСЬКЕ) ГОСПОДАРСТВО "ВІТАС"
( СФГ "ВІТАС" )</t>
  </si>
  <si>
    <t>70452, Запорізька обл., Запорізький район, село Григорівка, ВУЛ. РАДЯНСЬКА, будинок 2  (місцезнаходження земельних ділянок Григорівська сільська рада Запорізького району Запорізької області)</t>
  </si>
  <si>
    <t>ТОВАРИСТВО З ОБМЕЖЕНОЮ ВІДПОВІДАЛЬНІСТЮ "ОРІС- НИВА 1"
( ТОВ"ОРІС- НИВА 1" )</t>
  </si>
  <si>
    <t>70434, Запорізька обл., Запорізький район, село Юльївка, ВУЛИЦЯ ЛЕНІНА, будинок 2 Г (місцезнаходження земельних ділянок Запорізька область, Запорізький район)</t>
  </si>
  <si>
    <t>ТОВАРИСТВО З ОБМЕЖЕНОЮ ВІДПОВІДАЛЬНІСТЮ "АЛЕКСАНДР-АГРО 2"
( ТОВ "АЛЕКСАНДР-АГРО 2" )</t>
  </si>
  <si>
    <t>70153, Запорізька обл., Новомиколаївський район, село Любицьке, ВУЛИЦЯ МАЯКОВСЬКОГО, будинок 3 А (місцезнаходження земельних ділянок Запорізька область Новомиколаївський район)</t>
  </si>
  <si>
    <t>СЕЛЯНСЬКЕ (ФЕРМЕРСЬКЕ) ГОСПОДАРСТВО "СКОРПІОН"
( СФГ "СКОРПІОН" )</t>
  </si>
  <si>
    <t>70153, Запорізька обл., Новомиколаївський район, село Любицьке, ВУЛ. МАЯКОВСЬКОГО, будинок 3 А (місцезнаходження земельних ділянок Запорізька область , Новомиколаївський район)</t>
  </si>
  <si>
    <t>ТОВАРИСТВО З ОБМЕЖЕНОЮ ВІДПОВІДАЛЬНІСТЮ "АЛОІНС-АГРО"
( ТОВ "АЛОІНС-АГРО" )</t>
  </si>
  <si>
    <t>71020, Запорізька обл., Більмацький район, село Гусарка, ВУЛИЦЯ ЦЕНТРАЛЬНА, будинок 88 (місцезнаходження земельних ділянок)Запорізька обл., Більмацький район</t>
  </si>
  <si>
    <t>72362, Запорізька обл., Мелітопольський район, село Мордвинівка, ВУЛИЦЯ ГАГЛАЗІНА, будинок 1 (місцезнаходження земельних ділянок Запорізька обл., Мелітопольський район, Мордвинівська сільська рада)</t>
  </si>
  <si>
    <t>03748816</t>
  </si>
  <si>
    <t>СЕЛЯНСЬКЕ (ФЕРМЕРСЬКЕ) ГОСПОДАРСТВО "КАМ'ЯНКА"
( СФГ "КАМ'ЯНКА" )</t>
  </si>
  <si>
    <t>71304, Запорізька обл., Кам'янсько-Дніпровський район, місто Кам'янка-Дніпровська, ВУЛИЦЯ ПІВДЕННА, будинок 28 (місцезнаходження земельних ділянок Запорізька обл., Кам'янсько-Дніпровський район)</t>
  </si>
  <si>
    <t>ДЕРЖАВНЕ ПІДПРИЄМСТВО "ДОСЛІДНЕ ГОСПОДАРСТВО "ТАВРІЯ" ДОНЕЦЬКОЇ ДЕРЖАВНОЇ СІЛЬСЬКОГОСПОДАРСЬКОЇ ДОСЛІДНОЇ СТАНЦІЇ НАЦІОНАЛЬНОЇ АКАДЕМІЇ АГРАРНИХ НАУК УКРАЇНИ"
( ДП "ДГ "ТАВРІЯ" ДДСДС НААН" )</t>
  </si>
  <si>
    <t>72242, Запорізька обл., Веселівський район, селище Таврія, ВУЛИЦЯ ЦЕНТРАЛЬНА, будинок 6</t>
  </si>
  <si>
    <t>00853323</t>
  </si>
  <si>
    <t>СЕЛЯНСЬКО-ФЕРМЕРСЬКЕ ГОСПОДАРСТВО "МИКИТИН МИХАЙЛО ДМИТРОВИЧ"</t>
  </si>
  <si>
    <t>ТОВАРИСТВО З ОБМЕЖЕНОЮ ВІДПОВІДАЛЬНІСТЮ «МІЛВУД»</t>
  </si>
  <si>
    <t>ПРИВАТНЕ ВИРОБНИЧО-ОРЕНДНЕ ПІДПРИЄМСТВО "ВІДРОДЖЕННЯ"</t>
  </si>
  <si>
    <t>78000, Івано-Франківська обл.,Снятинський р-н, с.Підвисоке, вул. Шевченка</t>
  </si>
  <si>
    <t>ТОВАРИСТВО З ОБМЕЖЕНОЮ ВІДПОВІДАЛЬНІСТЮ "ПРИКАРПАТСЕРВІС"</t>
  </si>
  <si>
    <t>ФОП ДОЖДЖАНИК МИКОЛА ВАСИЛЬОВИЧ</t>
  </si>
  <si>
    <t>ТОВАРИСТВО З ОБМЕЖЕНОЮ ВІДПОВІДАЛЬНІСТЮ "ГАЛКЕРАМБУД"</t>
  </si>
  <si>
    <t>ТОВАРИСТВО З ОБМЕЖЕНОЮ ВІДПОВІДАЛЬНІСТЮ "ЛЕСІНВЕСТ"</t>
  </si>
  <si>
    <t>ФОП КОСТЮК ОКСАНА СТЕПАНІВНА</t>
  </si>
  <si>
    <t>ТОВАРИСТВО З ОБМЕЖЕНОЮ ВІДПОВІДАЛЬНІСТЮ "ГРОФА"</t>
  </si>
  <si>
    <t>ТОВАРИСТВО З ОБМЕЖЕНОЮ ВІДПОВІДАЛЬНІСТЮ "ВЕСТ КОНТІНЕНТ ТРЕЙД"</t>
  </si>
  <si>
    <t>ФОП САБАН МИХАЙЛО ІГОРОВИЧ</t>
  </si>
  <si>
    <t>ТОВАРИСТВО З ОБМЕЖЕНОЮ ВІДПОВІДАЛЬНІСТЮ "АГРО УКРАЇНА ЗАХІД"</t>
  </si>
  <si>
    <t>ТОВАРИСТВО З ОБМЕЖЕНОЮ ВІДПОВІДАЛЬНІСТЮ «СЛОБІДКА»</t>
  </si>
  <si>
    <t>ТОВАРИСТВО З ОБМЕЖЕНОЮ ВІДПОВІДАЛЬНІСТЮ "ТОРГОВИЙ ДІМ "ТГК"</t>
  </si>
  <si>
    <t>ПРИВАТНЕ ПІДПРИЄМСТВО "ДОБРОБУТ ВВ"</t>
  </si>
  <si>
    <t>ТОВАРИСТВО З ОБМЕЖЕНОЮ ВІДПОВІДАЛЬНІСТЮ «ЗАХІДСТАН»</t>
  </si>
  <si>
    <t>ФЕРМЕРСЬКЕ ГОСПОДАРСТВО "МРІЯ"</t>
  </si>
  <si>
    <t>ТОВАРИСТВО З ОБМЕЖЕНОЮ ВІДПОВІДАЛЬНІСТЮ "КАРПАТТЕХНОЦЕНТР"</t>
  </si>
  <si>
    <t>ФОП ФЕДОРИШИН ОЛЕКСАНДРА СТЕПАНІВНА</t>
  </si>
  <si>
    <t>АГРОПРОМИСЛОВА ФІРМА «ЗЛАК»</t>
  </si>
  <si>
    <t>ТОВАРИСТВО З ОБМЕЖЕНОЮ ВІДПОВІДАЛЬНІСТЮ "МРІЯ СЕРВІС"</t>
  </si>
  <si>
    <t>ТОВАРИСТВО З ОБМЕЖЕНОЮ ВІДПОВІДАЛЬНІСТЮ «ЗАХІДНАДРАСЕРВІС»</t>
  </si>
  <si>
    <t>ТОВАРИСТВО З ОБМЕЖЕНОЮ ВІДПОВІДАЛЬНІСТЮ "ЛІСКОМ-ІФ"</t>
  </si>
  <si>
    <t>ФОП ЛЮКЛЯН РОМАН ВАСИЛЬОВИЧ</t>
  </si>
  <si>
    <t>МАЛЕ ПРИВАТНЕ ПІДПРИЄМСТВО "СУЧАСНИК"</t>
  </si>
  <si>
    <t>ПРИВАТНЕ ПІДПРИЄМСТВО «УРОЧИЩЕ ТРОЯНИ»</t>
  </si>
  <si>
    <t>СІЛЬСЬКОГОСПОДАРСЬКИЙ ВИРОБНИЧИЙ КООПЕРАТИВ ІМ. М. ГРУШЕВСЬКОГО</t>
  </si>
  <si>
    <t>ФОП ФРАНКІВ ЛЮБОМИР МИРОСЛАВОВИЧ</t>
  </si>
  <si>
    <t>ФЕРМЕРСЬКЕ ГОСПОДАРСТВО "ЗЕЛЕНА"</t>
  </si>
  <si>
    <t>ФОП ГАЛІВ АНДРІЙ ВАСИЛЬОВИЧ</t>
  </si>
  <si>
    <t>ФЕРМЕРСЬКЕ ГОСПОДАРСТВО "ТЕРНІВСЬКОГО"</t>
  </si>
  <si>
    <t>СІЛЬСЬКОГОСПОДАРСЬКЕ ТОВ "ВІЛІЯ"</t>
  </si>
  <si>
    <t>ФОП ЧУКУР МИКОЛА МИХАЙЛОВИЧ</t>
  </si>
  <si>
    <t>ТОВАРИСТВО З ОБМЕЖЕНОЮ ВІДПОВІДАЛЬНІСТЮ "ЛІСПРОМ ГРУП"</t>
  </si>
  <si>
    <t>ДОЧІРНЄ ПІДПРИЄМСТВО "ОБРІЙ" ГОРОДЕНКІВСЬКОГО ТОВАРИСТВА З ОБМЕЖЕНОЮ ВІДПОВІДАЛЬНІСТЮ "ШЛЯХБУДІНДУСТРІЯ"</t>
  </si>
  <si>
    <t>ГОРОДЕНКІВСЬКЕ  ТОВАРИСТВО З ОБМЕЖЕНОЮ ВІДПОВІДАЛЬНІСТЮ "ШЛЯХБУДІНДУСТРІЯ"</t>
  </si>
  <si>
    <t>ТОВАРИСТВО З ОБМЕЖЕНОЮ ВІДПОВІДАЛЬНІСТЮ "ЕКОРЕСУРС- К"</t>
  </si>
  <si>
    <t>СЕЛЯНСЬКО-ФЕРМЕРСЬКЕ ГОСПОДАРСТВО "ІГОРА ВАЛЬКА"</t>
  </si>
  <si>
    <t>ПРИВАТНЕ ПІДПРИЄМСТВО "АМІС"</t>
  </si>
  <si>
    <t>ФОП ІВАСЬКЕВИЧ СТЕПАН ЯРОСЛАВОВИЧ</t>
  </si>
  <si>
    <t>ФОП СЛАВСЬКА ГАЛИНА ДЕНИСІВНА</t>
  </si>
  <si>
    <t>ТОВАРИСТВО З ОБМЕЖЕНОЮ ВІДПОВІДАЛЬНІСТЮ "КУБ-ОК"</t>
  </si>
  <si>
    <t>ФОП ОЛОШИН МИКОЛА ІВАНОВИЧ</t>
  </si>
  <si>
    <t>ТОВАРИСТВО З ОБМЕЖЕНОЮ ВІДПОВІДАЛЬНІСТЮ "ЗАХІДБУДСЕРВІС"</t>
  </si>
  <si>
    <t>ТОВАРИСТВО З ОБМЕЖЕНОЮ ВІДПОВІДАЛЬНІСТЮ "КВВ СЕРВІС-2014"</t>
  </si>
  <si>
    <t>ТОВАРИСТВО З ОБМЕЖЕНОЮ ВІДПОВІДАЛЬНІСТЮ "НОВОБУД-СК"</t>
  </si>
  <si>
    <t>СІЛЬСЬКОГОСПОДАРСЬКИЙ ВИРОБНИЧИЙ КООПЕРАТИВ  "ЯСЕНИ"</t>
  </si>
  <si>
    <t>ТОВАРИСТВО З ОБМЕЖЕНОЮ ВІДПОВІДАЛЬНІСТЮ «МИТАР-БРОШНІВ»</t>
  </si>
  <si>
    <t>ФОП ДЖАМАН ВАСИЛЬ ОЛЕКСІЙОВИЧ</t>
  </si>
  <si>
    <t>ФЕРМЕРСЬКЕ ГОСПОДАРСТВО "ПЕРСЕЙ АГРО"</t>
  </si>
  <si>
    <t>ФОП ЮРЧУК ВАСИЛЬ ДМИТРОВИЧ</t>
  </si>
  <si>
    <t>ФОП ДЕМИДЮК ВАСИЛЬ МИХАЙЛОВИЧ</t>
  </si>
  <si>
    <t>ПРИВАТНЕ ПІДПРИЄМСТВО "КЕРАВЕСТБУД"</t>
  </si>
  <si>
    <t>ТОВАРИСТВО З ОБМЕЖЕНОЮ ВІДПОВІДАЛЬНІСТЮ "ЛІС БІО ЕКСПОРТ"</t>
  </si>
  <si>
    <t>ДЕРЖАВНЕ ПІДПРИЄМСТВО "ІВАНО-ФРАНКІВСЬКЕ ЛІСОВЕ ГОСПОДАРСТВО"</t>
  </si>
  <si>
    <t>ДЕРЖАВНЕ ПІДПРИЄМСТВО "БРОШНІВСЬКЕ ЛІСОВЕ ГОСПОДАРСТВО"</t>
  </si>
  <si>
    <t>ПРИВАТНЕ АКЦІОНЕРНЕ ТОВАРИСТВО "ІВАНО-ФРАНКІВСЬКТОРФ"</t>
  </si>
  <si>
    <t>ФЕРМЕРСЬКЕ ГОСПОДАРСТВО "ВОЛОДИМИР"</t>
  </si>
  <si>
    <t>НАЦІОНАЛЬНИЙ ПРИРОДНИЙ ПАРК "ГУЦУЛЬЩИНА"</t>
  </si>
  <si>
    <t>ТОВАРИСТВО З ОБМЕЖЕНОЮ ВІДПОВІДАЛЬНІСТЮ  "ПОКУТТЯ-ФРУКТ"</t>
  </si>
  <si>
    <t>ПРИВАТНЕ ПІДПРИЄМСТВО "ЛІСКОМСЕРВІС"</t>
  </si>
  <si>
    <t>ВИРОБНИЧО-КОМЕРЦІЙНА ФІРМА "КАСКАД"</t>
  </si>
  <si>
    <t>ТОВАРИСТВО З ОБМЕЖЕНОЮ ВІДПОВІДАЛЬНІСТЮ "КИЇВЛІСБУД"</t>
  </si>
  <si>
    <t>ФОП СОЛОМЧАК ОЛЬГА ВАСИЛІВНА</t>
  </si>
  <si>
    <t>ФЕРМЕРСЬКЕ ГОСПОДАРСТВО "АГРОСТАНДАРТ"</t>
  </si>
  <si>
    <t>ФОП БЕЗРУКИЙ ВАСИЛЬ ЮРІЙОВИЧ</t>
  </si>
  <si>
    <t xml:space="preserve">ПРОФСПІЛкА ПЕРВИННА ПРОФСПІЛКОВА ОРГАНІЗАЦІЯ НАФТОГАЗОВИДОБУВНОГО УПРАВЛІННЯ "НАДВІРНАНАФТОГАЗ" </t>
  </si>
  <si>
    <t xml:space="preserve"> 78400, Івано-Франківська обл., Надвірнянський район, місто Надвірна, ВУЛ.ГРУШЕВСЬКОГО, будинок 13</t>
  </si>
  <si>
    <t>ТОВАРИСТВО З ОБМЕЖЕНОЮ ВІДПОВІДАЛЬНІСТЮ   "ВИРОБНИЧЕ ОБЄДНАННЯ "УКРІНДИК""</t>
  </si>
  <si>
    <t>ПРИВАТНЕ ПІДПРИЄМСТВО "ФІРМА ТАЛАНТ-ІТК"</t>
  </si>
  <si>
    <t>ФОП ДАНИЛЮК ІВАН ВАСИЛЬОВИЧ</t>
  </si>
  <si>
    <t>ПУБЛІЧНЕ АКЦІОНЕРНЕ Т ОВАРИСТВО "ЛОПУШАНСЬКИЙ КАРЄР"</t>
  </si>
  <si>
    <t>ФОП МАЗУР ТАРАС ІВАНОВИЧ</t>
  </si>
  <si>
    <t>ТОВАРИСТВО З ДОДАТКОВОЮ ВІДПОВІДАЛЬНІСТЮ РОГАТИНПІСОК</t>
  </si>
  <si>
    <t>ТОВАРИСТВО З ОБМЕЖЕНОЮ ВІДПОВІДАЛЬНІСТЮ "СПЕЦПРОМБУДСЕРВІС" (ТОВ "СПЕЦПРОМБУДСЕРВІС")</t>
  </si>
  <si>
    <t>09700, Київська обл., місто Богуслав, ВУЛИЦЯ ОЗЕРНА,10, будинок 10,  корпус 2</t>
  </si>
  <si>
    <t>СЕЛЯНСЬКЕ (ФЕРМЕРСЬКЕ) ГОСПОДАРСТВО " СТАДНИЦЯ "
( СФГ "СТАДНИЦЯ" )</t>
  </si>
  <si>
    <t>ФЕРМЕРСЬКЕ ГОСПОДАРСТВО "ПРАЦЯ" (ФГ "ПРАЦЯ")</t>
  </si>
  <si>
    <t xml:space="preserve">09146, Київська область, Білоцерківський район, село Михайлівка, ВУЛИЦЯ ПОПОВИЧА, будинок 70 </t>
  </si>
  <si>
    <t>ТОВАРИСТВО З ОБМЕЖЕНОЮ ВІДПОВІДАЛЬНІСТЮ "ВІСКАР АГРО" (ТОВ "ВІСКАР АГРО")</t>
  </si>
  <si>
    <t>Київська обл., Кагарлицький район, місто Кагарлик, ВУЛИЦЯ ЯРОСЛАВА МУДРОГО, будинок 2</t>
  </si>
  <si>
    <t>ПУБЛІЧНЕ АКЦІОНЕРНЕ ТОВАРИСТВО "МУЛІТ"
( ПАТ "МУЛІТ" )</t>
  </si>
  <si>
    <t>ФЕРМЕРСЬКЕ ГОСПОДАРСТВО  "АЛЛАЗАРОВ" (ФГ "АЛЛАЗАРОВ")</t>
  </si>
  <si>
    <t>ФЕРМЕРСЬКЕ ГОСПОДАРСТВО        "ТРІВІУМ" (ФГ "ТРІВІУМ")</t>
  </si>
  <si>
    <t>ФЕРМЕРСЬКЕ ГОСПОДАРСТВО "ДАРИ ЛАНІВ"
( ФГ "ДАРИ ЛАНІВ" )</t>
  </si>
  <si>
    <t>ФЕРМЕРСЬКЕ ГОСПОДАРСТВО "ПРОЛІСОК"
( ФГ "ПРОЛІСОК" )"</t>
  </si>
  <si>
    <t>ФЕРМЕРСЬКЕ ГОСПОДАРСТВО "АГРОТРЕЙД-2006"
( ФГ "АГРОТРЕЙД-2006" )</t>
  </si>
  <si>
    <t>ФЕРМЕРСЬКЕ ГОСПОДАРСТВО "КАДІ"
( ФГ "КАДІ" )</t>
  </si>
  <si>
    <t>ФЕРМЕРСЬКЕ ГОСПОДАРСТВО "ПОВІТ-АГРО" (ФГ "ПОВІТ-АГРО")</t>
  </si>
  <si>
    <t>СЕЛЯНСЬКЕ ФЕРМЕРСЬКЕ ГОСПОДАРСТВО "ПРИЯРУЖНЕ" (СФГ "ПРИЯРУЖНЕ")</t>
  </si>
  <si>
    <t>09633, Київська обл., Рокитнянський район, село Насташка, ВУЛИЦЯ ШЕВЧЕНКА, 14</t>
  </si>
  <si>
    <t>ПРИВАТНЕ ПІДПРИЄМСТВО "КОРОТИЩАНСЬКЕ" (ПП "КОРИТИЩАНСЬКЕ")</t>
  </si>
  <si>
    <t>ФЕРМЕРСЬКЕ ГОСПОДАРСТВО "РАЙДУГА-1" (ФГ "РАЙДУГА-1")</t>
  </si>
  <si>
    <t>09820, Київська обл., Тетіївський район, село Дзвеняче, ВУЛ.НАБЕРЕЖНА, будинок 44Б</t>
  </si>
  <si>
    <t>ТОВАРИСТВО З ОБМЕЖЕНОЮ ВІДПОВІДАЛЬНІСТЮ "РОКИТНЕ-ХЛІБОПРОДУКТ" (ТОВ "РОКИТНЕ-ХЛІБОПРОДУКТ")</t>
  </si>
  <si>
    <t>ФЕРМЕРСЬКЕ ГОСПОДАРСТВО "КОРОЛІВСЬКЕ" (ФГ "КОРОЛІВСЬКЕ")</t>
  </si>
  <si>
    <t>08554, Київська обл., Фастівський район, село Королівка, вул. Т. ШЕВЧЕНКА, будинок 2</t>
  </si>
  <si>
    <t>СЕЛЯНСЬКЕ ФЕРМЕРСЬКЕ ГОСПОДАРСТВО "НАДІЯ" (ФГ "НАДІЯ")</t>
  </si>
  <si>
    <t>ФЕРМЕРСЬКЕ ГОСПОДАРСТВО "ЗЛАТА НИВА" (ФГ "ЗОЛОТА НИВА")</t>
  </si>
  <si>
    <t>ПРИВАТНЕ ВИРОБНИЧО-СІЛЬСЬКОГОСПОДАРСЬКЕ ПІДПРИЄМСТВО "УРОЖАЙНЕ" (ПВСП "УРОЖАЙНЕ")</t>
  </si>
  <si>
    <t>СЕЛЯНСЬКЕ ФЕРМЕРСЬКЕ ГОСПОДАРСТВО "АВАНГАРД" (СФГ "АВАНГАРД")</t>
  </si>
  <si>
    <t>ПРИВАТНЕ СІЛЬСЬКОГОСПОДАРСЬКЕ ПІДПРИЄМСТВО "КРИВЕЦЬ" (ПСП "КРИВЕЦЬ")</t>
  </si>
  <si>
    <t>СІЛЬСЬКОГОСПОДАРСЬКЕ ТОВ "КІВШОВАТА АО" (СТОВ "КІВШОВАТА АО")</t>
  </si>
  <si>
    <t>КОМУНАЛЬНЕ ПІДПРИЄМСТВО З УТРИМАННЯ ТА ЕКСПЛУАТАЦІЇ ЖИТЛОВОГО ФОНДУ СПЕЦІАЛЬНОГО ПРИЗНАЧЕННЯ "СПЕЦЖИТЛОФОНД"</t>
  </si>
  <si>
    <t xml:space="preserve">ТОВАРИСТВО З ОБМЕЖЕНОЮ ВІДПОВІДАЛЬНІСТЮ "ЄВРОБУДІВНИЦТВО" (ТОВ "ЄВРОБУДІВНИЦТВО" </t>
  </si>
  <si>
    <t>ТОВАРИСТВО З ОБМЕЖЕНОЮ ВІДПОВІДАЛЬНІСТЮ "КОМПАНІЯ ВЕСТА-1" (ТОВ "КОМПАНІЯ ВЕСТА-1")</t>
  </si>
  <si>
    <t>ПРИВАТНЕ АКЦІОНЕРНЕ ТОВАРИСТВО "ДНІПРОВСЬКА ПРИСТАНЬ" (ПАТ "ДНІПРОВСЬКА ПРИСТАНЬ")</t>
  </si>
  <si>
    <t xml:space="preserve">ТОВАРИСТВО З ОБМЕЖЕНОЮ ВІДПОВІДАЛЬНІСТЮ "ЦЕНТР КОМЕРЦІЙНИХ ПЛОЩ" (ТОВ "ЦЕНТР КМ")
</t>
  </si>
  <si>
    <t>ТОВАРИСТВО З ОБМЕЖЕНОЮ ВІДПОВІДАЛЬНІСТЮ "УЗАЙ" (ТОВ «УЗАЙ»)</t>
  </si>
  <si>
    <t>ТОВ "ЗАТИШНІ ОЗЕРА" (ТОВ «ЗАТИШНІ ОЗЕРА»)</t>
  </si>
  <si>
    <t>ТОВАРИСТВО З ОБМЕЖЕНОЮ ВІДПОВІДАЛЬНІСТЮ "МЕТРОНОМ" (ТОВ "МЕТРОНОМ")</t>
  </si>
  <si>
    <t>ТОВАРИСТВО З ОБМЕЖЕНОЮ ВІДПОВІДАЛЬНІСТЮ "АГЕНЦІЯ ОФІСНОГО БУДІВНИЦТВА" (ТОВ «АГЕНЦЯ ОФІСНОГО БУДІВНИЦТВА»)</t>
  </si>
  <si>
    <t>ТОВАРИСТВО З ОБМЕЖЕНОЮ ВІДПОВІДАЛЬНІСТЮ "КАРМЕН-ТРЕЙДІНГ" (ТОВ "КАРМЕН-ТРЕЙДІНГ")</t>
  </si>
  <si>
    <t>03115, м. Київ, ВУЛИЦЯ  М.КОТЕЛЬНИКОВА, будинок 25</t>
  </si>
  <si>
    <t>ІНШІ ОРГАНІЗАЦІЙНО-ПРАВОВІ ФОРМИ АВТОКООПЕРАТИВ ПО ЕКСПЛУАТАЦІЇ ВІДКРИТИХ АВТОСТОЯНОК "ВЕРБНИЙ"</t>
  </si>
  <si>
    <t>ТОВАРИСТВО З ОБМЕЖЕНОЮ ВІДПОВІДАЛЬНІСТЮ "КУРЕНІВСЬКИЙ РИНОК" (ТОВ "КУРЕНІВСЬКИЙ РИНОК")</t>
  </si>
  <si>
    <t>ТОВАРИСТВО З ОБМЕЖЕНОЮ ВІДПОВІДАЛЬНІСТЮ "ЕРГОН" (ТОВ "ЕРГОН")</t>
  </si>
  <si>
    <t>ТОВАРИСТВО З ОБМЕЖЕНОЮ ВІДПОВІДАЛЬНІСТЮ "ІППОН" (ТОВ "ІППОН")</t>
  </si>
  <si>
    <t>ТОВАРИСТВО З ОБМЕЖЕНОЮ ВІДПОВІДАЛЬНІСТЮ "ТЕХЕНЕРГО" (ТОВ "ТЕХЕНЕРГО")</t>
  </si>
  <si>
    <t>03189, м.Київ, ВУЛИЦЯ АКАДЕМІКА ВІЛЬЯМСА, будинок 6-Д, офіс 43</t>
  </si>
  <si>
    <t>ТОВАРИСТВО З ОБМЕЖЕНОЮ ВІДПОВІДАЛЬНІСТЮ "БЕЙОУКРАЇНА" (ТОВ "БЕЙО УКРАЇНА")</t>
  </si>
  <si>
    <t xml:space="preserve"> 02099, м. Київ, ВУЛИЦЯ ЯЛТИНСЬКА,будинок 5-Б</t>
  </si>
  <si>
    <t>ТОВАРИСТВО З ОБМЕЖЕНОЮ ВІДПОВІДАЛЬНІСТЮ "ДАД СТРОЙ" (ТОВ "ДАД СТРОЙ")</t>
  </si>
  <si>
    <t>08132, Київська обл., Києво-Святошинський район, місто Вишневе, ВУЛИЦЯ ОСТАПА ВИШНІ, будинок 1</t>
  </si>
  <si>
    <t>ТОВАРИСТВО З ОБМЕЖЕНОЮ ВІДПОВІДАЛЬНІСТЮ "ФОРУМ-КОСМЕТІК" (ТОВ "ФОРУМ-КОСМЕТІК")</t>
  </si>
  <si>
    <t>07400, Київська обл., місто Бровари, ВУЛИЦЯ ГЕРОЇВ НЕБЕСНОЇ СОТНІ, будинок 5</t>
  </si>
  <si>
    <t>ТОВАРИСТВО З ОБМЕЖЕНОЮ ВІДПОВІДАЛЬНІСТЮ "КОНДИТЕР-ІНВЕСТ" (ТОВ "КОНДИТЕР-ІНВЕСТ")</t>
  </si>
  <si>
    <t xml:space="preserve"> 03115, м. Київ, ВУЛИЦЯ СВЯТОШИНСЬКА, будинок 32</t>
  </si>
  <si>
    <t>ТОВАРИСТВО З ОБМЕЖЕНОЮ ВІДПОВІДАЛЬНІСТЮ "ТОПНОІЛ" (ТОВ "ТОПНОІЛ")</t>
  </si>
  <si>
    <t>04060, м. Київ, ВУЛИЦЯ ОЛЬЖИЧА ОЛЕГА, будинок 53</t>
  </si>
  <si>
    <t>ТОВАРИСТВО З ОБМЕЖЕНОЮ ВІДПОВІДАЛЬНІСТЮ "ТРЕВЕЛ ТРАНЗИТ" (ТОВ "ТРЕВЕЛ ТРАНЗИТ")</t>
  </si>
  <si>
    <t xml:space="preserve"> 07540, Київська обл., місто Березань, ВУЛ. КИЇВСЬКИЙ ШЛЯХ, будинок 7 </t>
  </si>
  <si>
    <t>ТОВАРИСТВО З ОБМЕЖЕНОЮ ВІДПОВІДАЛЬНІСТЮ "МАКРО ПОІС ПЛЮС" (ТОВ "МАКРО ПОІС ПЛЮС")</t>
  </si>
  <si>
    <t>03040, м. КИЇВ, ВУЛИЦЯ ВАСИЛЯ ЖУКОВСЬКОГО, будинок 22</t>
  </si>
  <si>
    <t>СІЛЬСЬКОГОСПОДАРСЬКЕ ТОВАРИСТВО З ОБМЕЖЕНОЮ ВІДПОВІДАЛЬНІСТЮ " СЕЗЕНКІВСЬКЕ"
( СТОВ "СЕЗЕНКІВСЬКЕ" )</t>
  </si>
  <si>
    <t>07524, Київська обл., Баришівський район, село Сезенків, ВУЛИЦЯ ЛЕНІНА , будинок 71</t>
  </si>
  <si>
    <t>ТОВАРИСТВО З ОБМЕЖЕНОЮ ВІДПОВІДАЛЬНІСТЮ "ЯГОТИН-АГРО"
( ТОВ "ЯГОТИН-АГРО" )</t>
  </si>
  <si>
    <t xml:space="preserve"> 07700, Київська обл., Яготинський р-н, м. Яготин,ВУЛ. СІЛЬГОСПТЕХНІКИ, 1-В</t>
  </si>
  <si>
    <t>ТОВАРИСТВО З ОБМЕЖЕНОЮ ВІДПОВІДАЛЬНІСТЮ "УСПОТ ЛТД" (ТОВ "УСПОТ ЛТД")</t>
  </si>
  <si>
    <t>08162, Київська обл., Броварський р-н, село Требухів,ВУЛ. БРОВАРСЬКА 56</t>
  </si>
  <si>
    <t xml:space="preserve">ОБСЛУГОВУЮЧИЙ КООПЕРАТИВ "ЖИТЛОВО-БУДІВЕЛЬНИЙ КООПЕРАТИВ "КАНТРІ ТАУНХАУС"
( ОК "ЖБК "КАНТРІ ТАУНХАУС" ) </t>
  </si>
  <si>
    <t>08343, Київська обл., Бориспільський район, село Мартусівка, ВУЛИЦЯ МОЙСЕЄВА, будинок 70</t>
  </si>
  <si>
    <t>СІЛЬСЬКОГОСПОДАРСЬКИЙ ВИРОБНИЧИЙ КООПЕРАТИВ ІМЕНІ ЩОРСА 
( КООПЕРАТИВ ІМЕНІ ЩОРСА )</t>
  </si>
  <si>
    <t>07455, Київська обл., Броварський район, село Княжичі, ВУЛ.МАРІЇ ЛАГУНОВОЇ, будинок 107</t>
  </si>
  <si>
    <t>ПРИВАТНЕ АКЦІОНЕРНЕ ТОВАРИСТВО "СУБПІДРЯД"
( ПРАТ "СУБПІДРЯД" )</t>
  </si>
  <si>
    <t>08300, Київська область, місто Бориспіль, вулиця Броварська, будинок 2</t>
  </si>
  <si>
    <t>ТОВАРИСТВО З ОБМЕЖЕНОЮ ВІДПОВІДАЛЬНІСТЮ " МАГНАТ - АГРО"
( ТОВ " МАГНАТ - АГРО" )</t>
  </si>
  <si>
    <t>02088, м.Київ, ВУЛИЦЯ ПРОМИСЛОВА, будинок 2</t>
  </si>
  <si>
    <t>ГРОМАДСЬКА ОРГАНІЗАЦІЯ САДІВНИЧЕ ТОВАРИСТВО "АВЕРС- САД"
( ГО СТ "АВЕРС-САД" )</t>
  </si>
  <si>
    <t>08340, Київська обл., Бориспільський район, село Гнідин, ВУЛИЦЯ НОВА, будинок 1</t>
  </si>
  <si>
    <t>ГРОМАДСЬКА ОРГАНІЗЦІЯ-САДІВНИЧЕ ТОВАРИСТВО "РОДЗИНКА"
( ГОСТ"РОДЗИНКА" )</t>
  </si>
  <si>
    <t>07433, Київська обл., Броварський район, село Богданівка, ВУЛИЦЯ ГЕОРГІЇВСЬКА, будинок 1</t>
  </si>
  <si>
    <t>ТОВАРИСТВО З ОБМЕЖЕНОЮ ВІДПОВІДАЛЬНІСТЮ "ІНТЕРКАПІТАЛІНВЕСТ" (ТОВ  "ІНТЕРКАПІТАЛІНВЕСТ" )</t>
  </si>
  <si>
    <t>03039, м.Київ, ПРОСП. ЧЕРВОНОЗОРЯНИЙ, будинок 196</t>
  </si>
  <si>
    <t>ТОВАРИСТВО З ОБМЕЖЕНОЮ ВІДПОВІДАЛЬНІСТЮ "КИЇВАГРО" ( ТОВ "КИЇВАГРО" )</t>
  </si>
  <si>
    <t>07700, Київська обл., Яготинський район, місто Яготин, ВУЛИЦЯ ЩОРСА, будинок 83</t>
  </si>
  <si>
    <t>ТОВАРИСТВО З ОБМЕЖЕНОЮ ВІДПОВІДАЛЬНІСТЮ "АГРІСТЕЙТ" ( ТОВ "АГРІСТЕЙТ" )</t>
  </si>
  <si>
    <t>07751, Київська обл., Яготинський район, село Ничипорівка, ВУЛИЦЯ АНДРІЯ БОБИРА, будинок 44</t>
  </si>
  <si>
    <t>ТОВАРИСТВО З ОБМЕЖЕНОЮ ВІДПОВІДАЛЬНІСТЮ "ГОДУНІВСЬКЕ" ( ТОВ "ГОДУНІВСЬКЕ" )</t>
  </si>
  <si>
    <t>07732, Київська обл., Яготинський район, село Годунівка, ВУЛ. ПЕРЕМОГИ, будинок 1</t>
  </si>
  <si>
    <t>ТОВАРИСТВО З ОБМЕЖЕНОЮ ВІДПОВІДАЛЬНІСТЮ "АГОРО ТЕВДОРЕ" ( ТОВ  " АГОРО ТЕВДОРЕ" )</t>
  </si>
  <si>
    <t>03186, м.Київ, ВУЛИЦЯ МАРТИРОСЯНА, будинок 16/14</t>
  </si>
  <si>
    <t>ТОВАРИСТВО З ОБМЕЖЕНОЮ ВІДПОВІДАЛЬНІСТЮ " АНАСТАСІЯ" (ТОВ "АНАСТАСІЯ")</t>
  </si>
  <si>
    <t>08713, Київська обл., Обухівський район, село Великі Дмитровичі, ВУЛИЦЯ МОЛОДІЖНА , будинок 14</t>
  </si>
  <si>
    <t>ФЕРМЕРСЬКЕ ГОСПОДАРСТВО"АВАЛЛОН" (ФГ  "АВАЛЛОН" )</t>
  </si>
  <si>
    <t>08646, Київська обл., Васильківський район, село Барахти, ВУЛИЦЯ КАЛІНІНА, будинок 2</t>
  </si>
  <si>
    <t>ТОВАРИСТВО З ОБМЕЖЕНОЮ ВІДПОВІДАЛЬНІСТЮ  "ЕЛЛАДА" (ТОВ "ЕЛЛАДА")</t>
  </si>
  <si>
    <t>04112, м.Київ, ВУЛИЦЯ ДОРОГОЖИЦЬКА, будинок 13 </t>
  </si>
  <si>
    <t>ТОВАРИСТВО З ОБМЕЖЕНОЮ ВІДПОВІДАЛЬНІСТЮ "МАСТЕР ДИЛЛЕР" ( ТОВ "МАСТЕР ДИЛЛЕР" )</t>
  </si>
  <si>
    <t>08104, Київська обл., Києво-Святошинський район, село Мироцьке, ВУЛИЦЯ ЦЕНТРАЛЬНА, будинок 1</t>
  </si>
  <si>
    <t>ТОВАРИСТВО З ОБМЕЖЕНОЮ ВІДПОВІДАЛЬНІСТЮ "ТОРГОВИЙ ДІМ "АГРАРНИЙ СОЮЗ" (ТОВ "ТОРГОВИЙ ДІМ  "АГРАРНИЙ СОЮЗ")</t>
  </si>
  <si>
    <t>08072, Київська обл., Макарівський район, село Бишів, ВУЛИЦЯ КИЇВСЬКА, будинок 1/1 </t>
  </si>
  <si>
    <t>САДІВНИЦЬКЕ ТОВАРИСТВО "ОЗЕРА - 3" ( СТ "ОЗЕРА - 3" )</t>
  </si>
  <si>
    <t>07834, Київська обл., Бородянський район, село Озера, ВУЛИЦЯ ШЕВЧЕНКА, будинок 2</t>
  </si>
  <si>
    <t>ТОВАРИСТВО З ОБМЕЖЕНОЮ ВІДПОВІДАЛЬНІСТЮ "АГРОІНДУСТРІАЛ" ( ТОВ "АГРОІНДУСТРІАЛ" )</t>
  </si>
  <si>
    <t>03127, м.Київ,ГОЛОСІЇВСЬКИЙ ПРОСПЕКТ, будинок 100/2</t>
  </si>
  <si>
    <t>ГРОМАДСЬКА ОРГАНІЗАЦІЯ "ОБ’ЄДНАННЯ ГРОМАДЯН "ПРОФЕСІОНАЛ"  ( ГО "ОБ’ЄДНАННЯ ГРОМАДЯН "ПРОФЕСІОНАЛ" )</t>
  </si>
  <si>
    <t>08625, Київська обл., Васильківський район, село Путрівка, ВУЛИЦЯ ЛЕНІНА, будинок 119 </t>
  </si>
  <si>
    <t>ГРОМАДСЬКА ОРГАНІЗАЦІЯ "ОБ’ЄДНАННЯ ГРОМАДЯН "МЕДІУМ" ( ГО "ОБ’ЄДНАННЯ ГРОМАДЯН "МЕДІУМ" )</t>
  </si>
  <si>
    <t>ГРОМАДСЬКА ОРГАНІЗАЦІЯ "ОБ’ЄДНАННЯ ГРОМАДЯН "РЕСПЕКТ" ( ГО "ОБ’ЄДНАННЯ ГРОМАДЯН "РЕСПЕКТ" )</t>
  </si>
  <si>
    <t>08625, Київська обл., Васильківський район, село Путрівка, ВУЛИЦЯ ЛЕНІНА, будинок 119</t>
  </si>
  <si>
    <t>ТОВАРИСТВО З ОБМЕЖЕНОЮ ВІДПОВІДАЛЬНІСТЮ "УКРБУТБЕТОН" ( ТОВ "УКРБУТБЕТОН" )</t>
  </si>
  <si>
    <t>08292, Київська обл., місто Буча, ВУЛИЦЯ БОГДАНА ХМЕЛЬНИЦЬКОГО, будинок 6, приміщення 260</t>
  </si>
  <si>
    <t>07200, Київська обл., Іванківський район, селище міського типу Іванків, ВУЛИЦЯ ПОЛІСЬКЕ ШОСЕ , будинок 3</t>
  </si>
  <si>
    <t>ФЕРМЕРСЬКЕ ГОСПОДАРСТВО "ЗОЛОТЕ РУНО" ( ФГ"ЗОЛОТЕ РУНО" )</t>
  </si>
  <si>
    <t>08702, Київська обл., місто Обухів, ВУЛИЦЯ КИЇВСЬКА, будинок 115, квартира 182</t>
  </si>
  <si>
    <t>ТОВАРИСТВО З ОБМЕЖЕНОЮ ВІДПОВІДАЛЬНІСТЮ "УКРАЇНСЬКІ ПЕЧЕРИЦІ" ТОВ "УКРАЇНСЬКІ ПЕЧЕРИЦІ</t>
  </si>
  <si>
    <t>08014, Київська обл., Макарівський район, село Липівка, ВУЛИЦЯ ШЕВЧЕНКА, будинок 37-Д </t>
  </si>
  <si>
    <t>ТОВАРИСТВО З ОБМЕЖЕНОЮ ВІДПОВІДАЛЬНІСТЮ "АРКУШ ЮЕЙ" ( ТОВ "АРКУШ ЮЕЙ" )</t>
  </si>
  <si>
    <t>04208, м.Київ,   ПРОСПЕКТ ГЕОРГІЯ ГОНГАДЗЕ, будинок 5-А, офіс 2</t>
  </si>
  <si>
    <t>08325, Київська область, Бориспільський район, село Щасливе, ВУЛ. ЛЕНІНА, будинок 20-Г</t>
  </si>
  <si>
    <t>ТОВАРИСТВО З ОБМЕЖЕНОЮ ВІДПОВІДАЛЬНІСТЮ  "АКТИВ-КТА" ( ТОВ "АКТИВ-КТА" )</t>
  </si>
  <si>
    <t>08131, Київська обл., Києво-Святошинський район, село Софіївська Борщагівка, ВУЛИЦЯ КИЇВСЬКА, будинок 82</t>
  </si>
  <si>
    <t>04112, м.Київ,  ВУЛ. РИЗЬКА, будинок 8-А</t>
  </si>
  <si>
    <t>ГРОМАДСЬКА ОРГАНІЦАЦІЯ МАСИВ САДІВНИЦЬКИХ ТОВАРИСТВ "ДРУЖБА"</t>
  </si>
  <si>
    <t>07340, Київська обл., Вишгородський район, село Ровжі</t>
  </si>
  <si>
    <t>03062, м.Київ,  ПРОСПЕКТ ПЕРЕМОГИ, будинок 67</t>
  </si>
  <si>
    <t>ТОВАРИСТВО З ОБМЕЖЕНОЮ ВІДПОВІДАЛЬНІСТЮ "КИЇВ ІНВЕСТ ГРУП" ( ТОВ "КИЇВ ІНВЕСТ ГРУП" )</t>
  </si>
  <si>
    <t>03150, м.Київ,  ВУЛИЦЯ ВЕЛИКА ВАСИЛЬКІВСЬКА, будинок 72, офіс 147</t>
  </si>
  <si>
    <t>ТОВАРИСТВО З ОБМЕЖЕНОЮ ВІДПОВІДАЛЬНІСТЮ "МІНЕРАЛ ЦЕС" ( ТОВ (МІНЕРАЛ ЦЕС")</t>
  </si>
  <si>
    <t>08290, Київська обл., місто Ірпінь, селище міського типу Гостомель, ВУЛИЦЯ ЛЕНІНА, будинок 141-Б</t>
  </si>
  <si>
    <t xml:space="preserve">КОМЕРЦІЙНО-ВИРОБНИЧЕ ПРИВАТНЕ МАЛЕ ПІДПРИЄМСТВО "ДІМ" </t>
  </si>
  <si>
    <t xml:space="preserve"> 08292, Київська обл., місто Буча, ВУЛИЦЯ ДЕПУТАТСЬКА, будинок 1-А</t>
  </si>
  <si>
    <t>08135, Київська обл., Києво-Святошинський район, село Чайки, ВУЛИЦЯ ЛОБАНОВСЬКОГО ВАЛЕРІЯ, будинок 21, корпус 1, приміщення 25</t>
  </si>
  <si>
    <t>АВТОГАРАЖНИЙ КООПЕРАТИВ "ОЗЕРНИЙ" ( АК  "ОЗЕРНИЙ" )</t>
  </si>
  <si>
    <t>08132, Київська обл., Києво-Святошинський район, місто Вишневе, ВУЛИЦЯ КИЇВСЬКА, будинок 1-Б</t>
  </si>
  <si>
    <t>АВТОГАРАЖНИЙ КООПЕРАТИВ  "ОЛІМПІЄЦЬ"</t>
  </si>
  <si>
    <t>08131, Київська обл., Києво-Святошинський район, село Софіївська Борщагівка, ВУЛИЦЯ ПРОЛЕТАРСЬКА, будинок 96</t>
  </si>
  <si>
    <t>ТОВАРИСТВО З ОБМЕЖЕНОЮ ВІДПОВІДАЛЬНІСТЮ "СКАНДИНАВІЯ РІАЛ СТЕЙ" ( ТОВ  "СКАНДИНАВІЯ РІАЛ СТЕЙ" )</t>
  </si>
  <si>
    <t>08131, Київська обл., Києво-Святошинський район, село Софіївська Борщагівка, ВУЛИЦЯ ПОЛЬОВА, будинок 58</t>
  </si>
  <si>
    <t>ТОВАРИСТВО З ОБМЕЖЕНОЮ ВІДПОВІДАЛЬНІСТЮ "АГРОФІРМА КРЮКІВЩИНА" (  ТОВ "АГРОФІРМА КРЮКІВЩИНА" )</t>
  </si>
  <si>
    <t>08136, Київська обл., Києво-Святошинський район, село Крюківщина ВУЛИЦЯ БАЛУКОВА будинок 1</t>
  </si>
  <si>
    <t xml:space="preserve"> 28333, Кіровоградська обл., Петрівський район, село Червонокостянтинівка</t>
  </si>
  <si>
    <t xml:space="preserve">СЕЛЯНСЬКЕ (ФЕРМЕРСЬКЕ) ГОСПОДАРСТВО " АМІК "
( СФГ " АМІК " ) </t>
  </si>
  <si>
    <t xml:space="preserve"> 28300, Кіровоградська обл., Петрівський район, селище міського типу Петрове, ВУЛИЦЯ ПАРКОВА, будинок 87</t>
  </si>
  <si>
    <t>СЕЛЯНСЬКЕ ФЕРМЕРСЬКЕ ГОСПОДАРСТВО " НАДЯ "
( СФГ " НАДЯ " )</t>
  </si>
  <si>
    <t>28300, Кіровоградська обл., Петрівський район, селище міського типу Петрове, ВУЛИЦЯ ДРУЖБИ, будинок 36, корпус А</t>
  </si>
  <si>
    <t>СЕЛЯНСЬКЕ (ФЕРМЕРСЬКЕ) ГОСПОДАРСТВО " ПРОЛІСОК "
( СФГ " ПРОЛІСОК " )</t>
  </si>
  <si>
    <t>ФЕРМЕРСЬКЕ ГОСПОДАРСТВО " ВІОС "
( ФГ " ВІОС " )</t>
  </si>
  <si>
    <t>28322, Кіровоградська обл., Петрівський район, село Козацьке, ВУЛИЦЯ ПЕТРОВСЬКОГО , будинок 11</t>
  </si>
  <si>
    <t>ФЕРМЕРСЬКЕ ГОСПОДАРСТВО "КАТЕРИНІВСЬКЕ"
( ФГ "КАТЕРИНІВСЬКЕ" )</t>
  </si>
  <si>
    <t>СІЛЬСЬКОГОСПОДАРСЬКЕ ТОВАРИСТВО З ОБМЕЖЕНОЮ ВІДПОВІДАЛЬНІСТЮ "ЗОРЯ"
( СТОВ "ЗОРЯ" )</t>
  </si>
  <si>
    <t>ФЕРМЕРСЬКЕ ГОСПОДАРСТВО "ЦИМБАЛА Г.О."
( ФГ "ЦИМБАЛА Г.О." )</t>
  </si>
  <si>
    <t xml:space="preserve">28500, Кіровоградська обл., Долинський район, місто Долинська, ВУЛИЦЯ ШЕВЧЕНКА, будинок 89 А не перебуває в процесі припинення 
</t>
  </si>
  <si>
    <t>ФЕРМЕРСЬКЕ ГОСПОДАРСТВО "ГАЛЕТИ ОЛЕГА ІВАНОВИЧА"
( ФГ "ГАЛЕТИ ОЛЕГА ІВАНОВИЧА" )</t>
  </si>
  <si>
    <t>ПРИВАТНЕ ПІДПРИЄМСТВО "ІМПУЛЬС"
( ПП "ІМПУЛЬС" )</t>
  </si>
  <si>
    <t>28522, Кіровоградська обл., Долинський район, село Новогригорівка Перша, ПРОВУЛОК СТЕПОВИЙ, будинок 1</t>
  </si>
  <si>
    <t>СЕЛЯНСЬКЕ ФЕРМЕРСЬКЕ ОБ'ЄДНАННЯ "АГАТ"</t>
  </si>
  <si>
    <t>28510, Кіровоградська обл., Долинський район, село Варварівка</t>
  </si>
  <si>
    <t>СЕЛЯНСЬКЕ (ФЕРМЕРСЬКЕ) ГОСПОДАРСТВО "СВІТОЧ"
( СФГ "СВІТОЧ" )</t>
  </si>
  <si>
    <t>28540, Кіровоградська обл., Долинський район, місто Долинська, ВУЛИЦЯ КІРОВА, будинок 7</t>
  </si>
  <si>
    <t xml:space="preserve">ФЕРМЕРСЬКЕ ГОСПОДАРСТВО "ДЕНИС"
( ФГ"ДЕНИС" ) </t>
  </si>
  <si>
    <t>28215, Кіровоградська обл., Новгородківський район, село Інгуло-Кам'янка, ВУЛИЦЯ ШЕВЧЕНКО, будинок №32</t>
  </si>
  <si>
    <t>ФЕРМЕРСЬКЕ ГОСПОДАРСТВО "МАЯК"
( ФГ "МАЯК" )</t>
  </si>
  <si>
    <t>26333, Кіровоградська обл., Гайворонський район, село Могильне, ВУЛИЦЯ ЩОРСА, будинок 16</t>
  </si>
  <si>
    <t>ТОВАРИСТВО З ОБМЕЖЕНОЮ ВІДПОВІДАЛЬНІСТЮ "ІНВЕСТАГРОСЕРВІС"
( ТОВ "ІНВЕСТАГРОСЕРВІС" )</t>
  </si>
  <si>
    <t>26333, Кіровоградська обл., Гайворонський район, село Могильне, ПРОВУЛОК САДОВИЙ, будинок 2</t>
  </si>
  <si>
    <t>ФЕРМЕРСЬКЕ ГОСПОДАРСТВО "КОЛОС-1"
( ФГ "КОЛОС-1" )</t>
  </si>
  <si>
    <t>26300, Кіровоградська обл., Гайворонський район, місто Гайворон, ВУЛИЦЯ ВІДРОДЖЕННЯ, будинок 42</t>
  </si>
  <si>
    <t>ФЕРМЕРСЬКЕ ГОСПОДАРСТВО "РОДИНА"
( ФГ "РОДИНА" )</t>
  </si>
  <si>
    <t>26300, Кіровоградська обл., Гайворонський район, село Таужне, ВУЛИЦЯ ГОРЬКОГО, будинок 40</t>
  </si>
  <si>
    <t>ФЕРМЕРСЬКЕ ГОСПОДАРСТВО " ВОЛЯ" ДЯЧКА АНАТОЛІЯ ГРИГОРОВИЧА</t>
  </si>
  <si>
    <t>26400, Кіровоградська обл., Благовіщенський район, місто Благовіщенське, ВУЛИЦЯ ПРОМИСЛОВА, будинок 7, квартира 4</t>
  </si>
  <si>
    <t>ФЕРМЕРСЬКЕ ГОСПОДАРСТВО " БРИГАДИРА П.С. "
( ФГ " БРИГАДИРА П.С." )</t>
  </si>
  <si>
    <t>МАЛЕ ПРИВАТНЕ ПІДПРИЄМСТВО " НАРА"</t>
  </si>
  <si>
    <t>26440, Кіровоградська обл., Благовіщенський район, село Шевченка</t>
  </si>
  <si>
    <t>ФЕРМЕРСЬКЕ ГОСПОДАРСТВО " ПОГЛЯД "
( ФГ " ПОГЛЯД" )</t>
  </si>
  <si>
    <t>ФЕРМЕРСЬКЕ ГОСПОДАРСТВО "АДАМЧУК" АДАМЧУКА ІГОРА БОРИСОВИЧА
( ФГ "АДАМЧУК" АДАМЧУКА І.Б. )</t>
  </si>
  <si>
    <t>ФЕРМЕРСЬКЕ ГОСПОДАРСТВО " АГРО ПЕРСПЕКТИВА" БОЖАТАРНИКА СТАНІСЛАВА КИРИЛОВИЧА
( ФГ "АГРО ПЕРСПЕКТИВА" БОЖАТАРНИКА С.К. )</t>
  </si>
  <si>
    <t>26410, Кіровоградська обл., Благовіщенський район, село Вільхове, ВУЛИЦЯ ПОЛЬОВА, будинок 8</t>
  </si>
  <si>
    <t>ТОВАРИСТВО З ОБМЕЖЕНОЮ ВІДПОВІДАЛЬНІСТЮ "ЯТРАНЬ"</t>
  </si>
  <si>
    <t>ФЕРМЕРСЬКЕ ГОСПОДАРСТВО " БІНОМ" СУСЛА ОЛЕГА АНДРІЙОВИЧА</t>
  </si>
  <si>
    <t>26400, Кіровоградська обл., Благовіщенський район, місто Благовіщенське, ВУЛИЦЯ ГАГАРІНА, будинок 23 А</t>
  </si>
  <si>
    <t>ФЕРМЕРСЬКЕ ГОСПОДАРСТВО "ІВАШКЕВИЧ"
( ФГ "ІВАШКЕВИЧ" )</t>
  </si>
  <si>
    <t>ФЕРМЕРСЬКЕ ГОСПОДАРСТВО " УЮТ "
( ФГ"УЮТ" )</t>
  </si>
  <si>
    <t>ФЕРМЕРСЬКЕ ГОСПОДАРСТВО " ЕДЕМ "</t>
  </si>
  <si>
    <t>26400, Кіровоградська обл., Благовіщенський район, місто Благовіщенське, ВУЛИЦЯ ЧЕХОВА, будинок 3</t>
  </si>
  <si>
    <t>ФЕРМЕРСЬКЕ ГОСПОДАРСТВО " ВЕРШИНА "
( ФГ ВЕРШИНА )</t>
  </si>
  <si>
    <t>26422, Кіровоградська обл., Благовіщенський район, село Розношенське, ВУЛИЦЯ КАЛІНІНА, будинок 10</t>
  </si>
  <si>
    <t xml:space="preserve">СІЛЬСЬКОГОСПОДАРСЬКЕ ТОВАРИСТВО З ОБМЕЖЕНОЮ ВІДПОВІДАЛЬНІСТЮ "ЯТРАНСЬКЕ"
( СТОВ "ЯТРАНСЬКЕ" ) </t>
  </si>
  <si>
    <t>ПРИВАТНЕ ПІДПРИЄМСТВО "ЗАПОВІТ"
( ПП "ЗАПОВІТ" )</t>
  </si>
  <si>
    <t>26130, Кіровоградська обл., Новоархангельський район, село Розсохуватець</t>
  </si>
  <si>
    <t>ФЕРМЕРСЬКЕ ГОСПОДАРСТВО БАНАДИГИ ПЕТРА ФЕДОРОВИЧА
( ФГ БАНАДИГИ П.Ф. )</t>
  </si>
  <si>
    <t xml:space="preserve">26140, Кіровоградська обл., Новоархангельський район, село Скалівські Хутори </t>
  </si>
  <si>
    <t>АСОЦІАЦІЯ ФЕРМЕРСЬКИХ ГОСПОДАРСТВ "ВІКА"</t>
  </si>
  <si>
    <t>26150, Кіровоградська обл., Новоархангельський район, село Надлак</t>
  </si>
  <si>
    <t>ФЕРМЕРСЬКЕ ГОСПОДАРСТВО ПУЛЬВАСА ВІТАЛІЯ ІВАНОВИЧА
( ФГ ПУЛЬВАСА В.І. )</t>
  </si>
  <si>
    <t>ФЕРМЕРСЬКЕ ГОСПОДАРСТВО НАТАЛИЧА СТЕПАНА СТЕПАНОВИЧА
( ФГ НАТАЛИЧА )</t>
  </si>
  <si>
    <t>ФЕРМЕРСЬКЕ ГОСПОДАРСТВО ГОЛЮЧИКА ВАСИЛЯ ІВАНОВИЧА</t>
  </si>
  <si>
    <t>26153, Кіровоградська обл., Новоархангельський район, село Вільшанка</t>
  </si>
  <si>
    <t>ФЕРМЕРСЬКЕ ГОСПОДАРСТВО СУХОЯРСЬКОГО ВОЛОДИМИРА ІВАНОВИЧА</t>
  </si>
  <si>
    <t>ФЕРМЕРСЬКЕ ГОСПОДАРСТВО "АГРОС" ШАРОВОЇ ЛЮДМИЛИ ВІКТОРІВНИ
( ФГ "АГРОС" )</t>
  </si>
  <si>
    <t xml:space="preserve">ФЕРМЕРСЬКЕ ГОСПОДАРСТВО "СТЕП +"
( ФГ "СТЕП +" ) </t>
  </si>
  <si>
    <t>27013, Кіровоградська обл., Добровеличківський район, село Тишківка, ВУЛИЦЯ М.ГРУШЕВСЬКОГО, будинок 64</t>
  </si>
  <si>
    <t>СЕЛЯНСЬКЕ (ФЕРМЕРСЬКЕ) ГОСПОДАРСТВО "ЄВГЕН"
( СФГ "ЄВГЕН" )</t>
  </si>
  <si>
    <t>27026, Кіровоградська обл., Добровеличківський район, село Братолюбівка</t>
  </si>
  <si>
    <t xml:space="preserve">СЕЛЯНСЬКЕ (ФЕРМЕРСЬКЕ) ГОСПОДАРСТВО "ЦЕНТР"
( СФГ "ЦЕНТР" ) </t>
  </si>
  <si>
    <t>27000, Кіровоградська обл., Добровеличківський район, селище міського типу Добровеличківка, ПРОВУЛОК ПЕТРА САГАЙДАЧНОГО, будинок 2</t>
  </si>
  <si>
    <t>ФЕРМЕРСЬКЕ ГОСПОДАРСТВО "ЯКИМІВСЬКЕ-АГРО"
( ФГ"ЯКИМІВСЬКЕ-АГРО" )</t>
  </si>
  <si>
    <t>ФЕРМЕРСЬКЕ ГОСПОДАРСТВО "АГРОЕС"
( ФГ "АГРОЕС" )</t>
  </si>
  <si>
    <t>КОМУНАЛЬНЕ ПІДПРИЄМСТВО "ЗНАМ'ЯНСЬКА ОБЛАСНА БАЛЬНЕОЛОГІЧНА ЛІКАРНЯ" КІРОВОГРАДСЬКОЇ ОБЛАСНОЇ РАДИ</t>
  </si>
  <si>
    <t>27403, Кіровоградська обл., місто Знам'янка, ВУЛИЦЯ ГЕРОЇВ ЧОРНОБИЛЯ, будинок 6</t>
  </si>
  <si>
    <t>ТОВАРИСТВО З ОБМЕЖЕНОЮ ВІДПОВІДАЛЬНІСТЮ "ПАК З"
( ТОВ "ПАК З" )</t>
  </si>
  <si>
    <t>27440, Кіровоградська обл., Знам'янський район, село Трепівка, ВУЛИЦЯ КОЛГОСПНА, будинок 4-А</t>
  </si>
  <si>
    <t>ТОВАРИСТВО З ОБМЕЖЕНОЮ ВІДПОВІДАЛЬНІСТЮ "ПІЩАНИЙ БЕРЕГ"
( "ПІЩАНИЙ БЕРЕГ" )</t>
  </si>
  <si>
    <t>28034, Кіровоградська обл., Олександрійський район, селище міського типу Приютівка, ВУЛИЦЯ НАДІЇ, будинок 16</t>
  </si>
  <si>
    <t>ТОВАРИСТВО З ОБМЕЖЕНОЮ ВІДПОВІДАЛЬНІСТЮ "СТАНЦІЯ ПРИДНІПРОВСЬКА"
( ТОВ "СТАНЦІЯ ПРИДНІПРОВСЬКА" )</t>
  </si>
  <si>
    <t>28122, Кіровоградська обл., Онуфріївський район, село Куцеволівка</t>
  </si>
  <si>
    <t>СЕЛЯНСЬКЕ (ФЕРМЕРСЬКЕ) ГОСПОДАРСТВО ГАБОРЦЯ ВОЛОДИМИРА АНДРІЙОВИЧА
( СФГ ГАБОРЦЯ В.А. )</t>
  </si>
  <si>
    <t>27200, Кіровоградська обл., Бобринецький район, місто Бобринець, ВУЛ.ДІМІТРОВА, будинок 87 А</t>
  </si>
  <si>
    <t>ТОВАРИСТВО З ОБМЕЖЕНОЮ ВІДПОВІДАЛЬНІСТЮ АГРОФІРМА "РОСЬ"
( АГРОФІРМА "РОСЬ" )</t>
  </si>
  <si>
    <t>27130, Кіровоградська обл., Новоукраїнський район, село Іванівка</t>
  </si>
  <si>
    <t>СЕЛЯНСЬКЕ (ФЕРМЕРСЬКЕ) ГОСПОДАРСТВО "МАМИНЕ ОЗЕРО" ДУТЧАКА ВОЛОДИМИРА ВАСИЛЬОВИЧА
( СФГ "МАМИНЕ ОЗЕРО" )</t>
  </si>
  <si>
    <t>ФЕРМЕРСЬКЕ ГОСПОДАРСТВО "ІНГУЛ"
( ФГ"ІНГУЛ" )</t>
  </si>
  <si>
    <t xml:space="preserve"> 28622, Кіровоградська обл., Устинівський район, село Ганно-Требинівка, ВУЛИЦЯ НАБЕРЕЖНА, будинок 1 </t>
  </si>
  <si>
    <t xml:space="preserve">ФЕРМЕРСЬКЕ ГОСПОДАРСТВО"НЕЗАЛЕЖНІСТЬ " </t>
  </si>
  <si>
    <t xml:space="preserve">28622, Кіровоградська обл., Устинівський район, село Ганно-Требинівка, ВУЛИЦЯ ДЗЕРЖИНСЬКОГО, будинок 8 </t>
  </si>
  <si>
    <t>ПРИВАТНО-ОРЕНДНЕ СІЛЬСЬКОГОСПОДАРСЬКЕ ПІДПРИЄМСТВО АГРОФІРМА "САГАЙДАЦЬКА"
( ПОСП А/Ф"САГАЙДАЦЬКА )</t>
  </si>
  <si>
    <t xml:space="preserve">28631, Кіровоградська обл., Устинівський район, село Докучаєве </t>
  </si>
  <si>
    <t>ТОВАРИСТВО З ОБМЕЖЕНОЮ ВІДПОВІДАЛЬНІСТЮ "АГРОДАР ЛТД"
( ТОВ "АГРОДАР ЛТД" )</t>
  </si>
  <si>
    <t xml:space="preserve">28000, Кіровоградська обл., місто Олександрія, ВУЛИЦЯ САДОВА, будинок 1 </t>
  </si>
  <si>
    <t xml:space="preserve">ТОВАРИСТВО З ОБМЕЖЕНОЮ ВІДПОВІДАЛЬНІСТЮ "АПК-АРТЕМ"
( ТОВ "АПК-АРТЕМ" ) </t>
  </si>
  <si>
    <t xml:space="preserve">28034, Кіровоградська обл., Олександрійський район, село Протопопівка, ПРОВУЛОК ІНГУЛЬСЬКИЙ, будинок 2А </t>
  </si>
  <si>
    <t xml:space="preserve">СЕЛЯНСЬКЕ (ФЕРМЕРСЬКЕ) ГОСПОДАРСТВО "РАДУГА"
( СФГ "РАДУГА" ) </t>
  </si>
  <si>
    <t xml:space="preserve">26606, Кіровоградська обл., Вільшанський район, село Добре </t>
  </si>
  <si>
    <t>ПРИВАТНЕ СІЛЬСЬКОГОСПОДАРСЬКЕ ПІДПРИЄМСТВО ІМ. ДИМИТРОВА
( ПСП ІМ. ДИМИТРОВА )</t>
  </si>
  <si>
    <t>СЕЛЯНСЬКЕ (ФЕРМЕРСЬКЕ) ГОСПОДАРСТВО ЯКОВЛЄВА МИКОЛИ КІНДРАТОВИЧА
( СФГ ЯКОВЛЄВА М.К. )</t>
  </si>
  <si>
    <t>СЕЛЯНСЬКЕ (ФЕРМЕРСЬКЕ) ГОСПОДАРСТВО ДОБРОВА ОЛЕКСАНДРА СЕРГІЙОВИЧА
( СФГ ДОБРОВА О. С. )</t>
  </si>
  <si>
    <t xml:space="preserve">26606, Кіровоградська обл., Вільшанський район, село Добре, ВУЛИЦЯ ЯКОВЕНКА, будинок 23 </t>
  </si>
  <si>
    <t>СЕЛЯНСЬКЕ (ФЕРМЕРСЬКЕ) ГОСПОДАРСТВО "ДОБРУДЖА"
( СФГ "ДОБРУДЖА" )</t>
  </si>
  <si>
    <t xml:space="preserve">26606, Кіровоградська обл., Вільшанський район, село Добре, ВУЛИЦЯ ЛІСНА, будинок 28 </t>
  </si>
  <si>
    <t>СЕЛЯНСЬКЕ ФЕРМЕРСЬКЕ ГОСПОДАРСТВО "ЗЕЛЕНИЙ КЛИН"
( СФГ "ЗЕЛЕНИЙ КЛИН" )</t>
  </si>
  <si>
    <t xml:space="preserve">26612, Кіровоградська обл., Вільшанський район, село Добрянка, ВУЛИЦЯ ІНТЕРНАЦІОНАЛЬНА, будинок 49 </t>
  </si>
  <si>
    <t>СІЛЬСЬКОГОСПОДАРСЬКЕ ПІДПРИЄМСТВО ТОВАРИСТВО З ОБМЕЖЕНОЮ ВІДПОВІДАЛЬНІСТЮ "АВРОРА"
( СП ТОВ "АВРОРА" )</t>
  </si>
  <si>
    <t xml:space="preserve">26600, Кіровоградська обл., Вільшанський район, селище міського типу Вільшанка, ВУЛИЦЯ МИРУ, будинок 96 </t>
  </si>
  <si>
    <t xml:space="preserve"> 26622, Кіровоградська обл., Вільшанський район, село Коритно-Забузьке, ВУЛИЦЯ СТЕПОВА, будинок 18 </t>
  </si>
  <si>
    <t>СЕЛЯНСЬКЕ (ФЕРМЕРСЬКЕ) ГОСПОДАРСТВО "ЗГОДА"
( СФГ "ЗГОДА" )</t>
  </si>
  <si>
    <t xml:space="preserve">26622, Кіровоградська обл., Вільшанський район, село Коритно-Забузьке </t>
  </si>
  <si>
    <t>СЕЛЯНСЬКЕ (ФЕРМЕРСЬКЕ) ГОСПОДАРСТВО "ГЕЛІОС"
( СФГ "ГЕЛІОС" )</t>
  </si>
  <si>
    <t>ТОВАРИСТВО З ОБМЕЖЕНОЮ ВІДПОВІДАЛЬНІСТЮ "АГРО КЕПІТАЛ МЕНЕДЖМЕНТ"
( ТОВ "АГРО КЕПІТАЛ МЕНЕДЖМЕНТ" )</t>
  </si>
  <si>
    <t xml:space="preserve">28020, Кіровоградська обл., Олександрійський район, селище міського типу Приютівка, ВУЛИЦЯ КОРИСТІВСЬКЕ ШОСЕ, будинок 2, корпус А </t>
  </si>
  <si>
    <t xml:space="preserve">ТОВАРИСТВО З ОБМЕЖЕНОЮ ВІДПОВІДАЛЬНІСТЮ ІМ.ФРУНЗЕ
( ТОВ ІМ. ФРУНЗЕ ) </t>
  </si>
  <si>
    <t xml:space="preserve">27110, Кіровоградська обл., Новоукраїнський район, село Глодоси, ВУЛИЦЯ СХІДНА, будинок 1А </t>
  </si>
  <si>
    <t>ПРИВАТНА АГРОФІРМА "ГЛОДОСИ"
( ПАФ "ГЛОДОСИ" )</t>
  </si>
  <si>
    <t xml:space="preserve">27110, Кіровоградська обл., Новоукраїнський район, село Глодоси </t>
  </si>
  <si>
    <t>СЕЛЯНСЬКЕ (ФЕРМЕРСЬКЕ) ГОСПОДАРСТВО " ВЕСЕЛКА "
( СФГ " ВЕСЕЛКА " )</t>
  </si>
  <si>
    <t xml:space="preserve">28300, Кіровоградська обл., Петрівський район, селище міського типу Петрове, ВУЛИЦЯ ІЛЛІЧА, будинок 39, квартира 27 </t>
  </si>
  <si>
    <t>СЕЛЯНСЬКЕ (ФЕРМЕРСЬКЕ) ГОСПОДАРСТВО " ТРІ-ВЕТ "
( СФГ " ТРІ-ВЕТ " )</t>
  </si>
  <si>
    <t xml:space="preserve">28320, Кіровоградська обл., Петрівський район, село Зелене </t>
  </si>
  <si>
    <t>МАЛЕ ПРИВАТНЕ ПІДПРИЄМСТВО " ВИБІР "
( МПП " ВИБІР " )</t>
  </si>
  <si>
    <t xml:space="preserve"> 28300, Кіровоградська обл., Петрівський район, селище міського типу Петрове, ВУЛИЦЯ ЛІТВІНОВА, будинок 8, квартира 30 </t>
  </si>
  <si>
    <t>ТОВАРИСТВО З ОБМЕЖЕНОЮ ВІДПОВІДАЛЬНІСТЮ "ІНТЕР-КОНТАКТ-АГРО"
( ТОВ"ІНТЕР-КОНТАКТ-АГРО" )</t>
  </si>
  <si>
    <t xml:space="preserve">28200, Кіровоградська обл., Новгородківський район, селище міського типу Новгородка, ВУЛИЦЯ КРИВОРІЗЬКА, будинок 9 </t>
  </si>
  <si>
    <t>ТОВАРИСТВО З ДОДАТКОВОЮ ВІДПОВІДАЛЬНІСТЮ "НЕОАЛЬЯНС"
( ТДВ"НЕОАЛЬЯНС" )</t>
  </si>
  <si>
    <t xml:space="preserve">28200, Кіровоградська обл., Новгородківський район, селище міського типу Новгородка, ВУЛИЦЯ КРИВОРІЗЬКА, будинок 1 </t>
  </si>
  <si>
    <t>ТОВАРИСТВО З ОБМЕЖЕНОЮ ВІДПОВІДАЛЬНІСТЮ "ЗОЛОТИЙ КОЛОС - 2012"
( ТОВ "ЗОЛОТИЙ КОЛОС - 2012" )</t>
  </si>
  <si>
    <t xml:space="preserve">28214, Кіровоградська обл., Новгородківський район, село Тарасівка, ВУЛИЦЯ ШКІЛЬНА, будинок 11 </t>
  </si>
  <si>
    <t>"СІЛЬСЬКОГОСПОДАРСЬКЕ ТОВАРИСТВО З ОБМЕЖЕНОЮ ВІДПОВІДАЛЬНІСТЮ "ІНГУЛОКАМ'ЯНСЬКЕ" "
( ТОВ "СТОВ "ІНГУЛОКАМ'ЯНСЬКЕ" " )</t>
  </si>
  <si>
    <t xml:space="preserve">28215, Кіровоградська обл., Новгородківський район, село Інгуло-Кам'янка </t>
  </si>
  <si>
    <t>СЕЛЯНСЬКЕ (ФЕРМЕРСЬКЕ) ГОСПОДАРСТВО "ВІТАЛІНА"
( СФГ"ВІТАЛІНА" )</t>
  </si>
  <si>
    <t>28200, Кіровоградська обл., Новгородківський район, селище міського типу Новгородка, ВУЛИЦЯ МАТРОСОВА, будинок № 1</t>
  </si>
  <si>
    <t>ТОВАРИСТВО З ОБМЕЖЕНОЮ ВІДПОВІДАЛЬНІСТЮ АГРОФІРМА "ІВАНКІВЦІ"
( ТОВ АГРОФІРМА "ІВАНКІВЦІ" )</t>
  </si>
  <si>
    <t xml:space="preserve">27420, Кіровоградська обл., Знам'янський район, село Іванківці, ВУЛИЦЯ ШЕВЧЕНКО, будинок 1 </t>
  </si>
  <si>
    <t>ТОВАРИСТВО З ОБМЕЖЕНОЮ ВІДПОВІДАЛЬНІСТЮ "ВИРОБНИЧО-КОМЕРЦІЙНА КОМПАНІЯ "АСТОРІЯ"
( ТОВ "ВКК АСТОРІЯ" )</t>
  </si>
  <si>
    <t>28000, Кіровоградська обл., місто Олександрія, ПРОСПЕКТ ЛЕНІНА, будинок 30, квартира 2</t>
  </si>
  <si>
    <t>СІЛЬСЬКОГОСПОДАРСЬКЕ ТОВАРИСТВО З ОБМЕЖЕНОЮ ВІДПОВІДАЛЬНІСТЮ "АГРОФІРМА ЯСЕНІВСЬКА"
( СТОВ "АГРОФІРМА ЯСЕНІВСЬКА" )</t>
  </si>
  <si>
    <t>27325, Кіровоградська обл., Олександрівський район, село Ясинове, ВУЛИЦЯ ГАГАРІНА, будинок 18</t>
  </si>
  <si>
    <t>ФЕРМЕРСЬКЕ ГОСПОДАРСТВО "СТЕП"
( ФГ "СТЕП" )</t>
  </si>
  <si>
    <t>28052, Кіровоградська обл., Олександрійський район, село Куколівка, ВУЛИЦЯ ЦЕНТРАЛЬНА, будинок 35</t>
  </si>
  <si>
    <t>ФЕРМЕРСЬКЕ ГОСПОДАРСТВО "АГРОРОС"
( ФГ "АГРОРОС" )</t>
  </si>
  <si>
    <t>28055, Кіровоградська обл., Олександрійський район, село Щасливе, ВУЛИЦЯ ЛЕНІНА, будинок 20</t>
  </si>
  <si>
    <t>ФЕРМЕРСЬКЕ ГОСПОДАРСТВО АГРОФІРМА "ГОЛУБ"</t>
  </si>
  <si>
    <t>ТОВАРИСТВО З ОБМЕЖЕНОЮ ВІДПОВІДАЛЬНІСТЮ "ВЕСТ-АГРО ЛТД"
( ТОВ "ВЕСТ-АГРО ЛТД" )</t>
  </si>
  <si>
    <t>27100, Кіровоградська обл., Новоукраїнський район, місто Новоукраїнка, ВУЛИЦЯ МЕТЕЛЬКОВА, будинок 28</t>
  </si>
  <si>
    <t>ПРИВАТНЕ ПІДПРИЄМСТВО "ШЕВЧЕНКОВЕ"
( ПП "ШЕВЧЕНКОВЕ" )</t>
  </si>
  <si>
    <t xml:space="preserve">27153, Кіровоградська обл., Новоукраїнський район, село Кропивницьке, ВУЛИЦЯ ШЕВЧЕНКА, будинок 1 </t>
  </si>
  <si>
    <t>ПРИВАТНЕ ПІДПРИЄМСТВО "ШЕВЧЕНКІВ ЛАН"
( ПП "ШЕВЧЕНКІВ ЛАН" )</t>
  </si>
  <si>
    <t>27153, Кіровоградська обл., Новоукраїнський район, село Кропивницьке, ВУЛИЦЯ ШЕВЧЕНКА, будинок 1</t>
  </si>
  <si>
    <t>ТОВАРИСТВО З ОБМЕЖЕНОЮ ВІДПОВІДАЛЬНІСТЮ "ЛІДЕР"
( ТОВ "ЛІДЕР" )</t>
  </si>
  <si>
    <t>27100, Кіровоградська обл., Новоукраїнський район, місто Новоукраїнка, ВУЛИЦЯ КІРОВА, будинок 17</t>
  </si>
  <si>
    <t>ТОВАРИСТВО З ОБМЕЖЕНОЮ ВІДПОВІДАЛЬНІСТЮ "РУБІН Р"
( ТОВ "РУБІН Р" )</t>
  </si>
  <si>
    <t xml:space="preserve">27100, Кіровоградська обл., Новоукраїнський район, місто Новоукраїнка, ВУЛИЦЯ КУРЧАТОВА, будинок 22, квартира 50 </t>
  </si>
  <si>
    <t>ТОВАРИСТВО З ОБМЕЖЕНОЮ ВІДПОВІДАЛЬНІСТЮ "ГОСПОДАРЬ"
( ТОВ "ГОСПОДАРЬ" )</t>
  </si>
  <si>
    <t xml:space="preserve">27167, Кіровоградська обл., Новоукраїнський район, село Шишкине </t>
  </si>
  <si>
    <t>ПРИВАТНЕ ПІДПРИЄМСТВО "ЯСИНУВАТКА-АГРО"
( ПП "ЯСИНУВАТКА-АГРО" )</t>
  </si>
  <si>
    <t>25014, Кіровоградська обл., місто Кропивницький, (ФОРТЕЧНИЙ Р-Н), ВУЛИЦЯ МУРМАНСЬКА, будинок 12</t>
  </si>
  <si>
    <t>ТОВАРИСТВО З ДОДАТКОВОЮ ВІДПОВІДАЛЬНІСТЮ "ЦИБУЛІВСЬКЕ ХЛІБОПРИЙМАЛЬНЕ ПІДПРИЄМСТВО"
( ТДВ "ЦИБУЛІВСЬКЕ ХПП" )</t>
  </si>
  <si>
    <t>27340, Кіровоградська обл., Олександрівський район, село Михайлівка, ВУЛИЦЯ ВОКЗАЛЬНА, будинок 18</t>
  </si>
  <si>
    <t xml:space="preserve">СЕЛЯНСЬКЕ ФЕРМЕРСЬКЕ ГОСПОДАРСТВО "НАДІЯ"
( СФГ "НАДІЯ" ) </t>
  </si>
  <si>
    <t>92100, Луганська обл., Троїцький район, селище міського типу Троїцьке, ВУЛИЦЯ ШЕВЧЕНКО, будинок 12 (Луганська область, Троїцький район, Лантратівська сільська рада)</t>
  </si>
  <si>
    <t>СЕЛЯНСЬКЕ ФЕРМЕРСЬКЕ ГОСПОДАРСТВО " СОЮЗ "
( СФГ " СОЮЗ " )</t>
  </si>
  <si>
    <t>92100, Луганська обл., Троїцький район, селище міського типу Троїцьке, ВУЛИЦЯ ЛІХАЧОВА, будинок 81(Луганська область, Троїцький район, Троїцька селищна рада)</t>
  </si>
  <si>
    <t>СЕЛЯНСЬКЕ ФЕРМЕРСЬКЕ ГОСПОДАРСТВО " ЮТА "
( СФГ "ЮТА" )</t>
  </si>
  <si>
    <t>92100, Луганська область, Троїцький район, смт Троїцьке, пров. Тракторний, 15 "а"(Луганська область, Троїцький район, Троїцька селищна рада)</t>
  </si>
  <si>
    <t>СЕЛЯНСЬКЕ ФЕРМЕРСЬКЕ ГОСПОДАРСТВО " ВОСХОД "
( СФГ "ВОСХОД" )</t>
  </si>
  <si>
    <t>92100, Луганська обл., Троїцький район, селище міського типу Троїцьке, вул. ЛЕНІНА, будинок 89 (Луганська область, Троїцький район, Троїцька селищна рада)</t>
  </si>
  <si>
    <t>СЕЛЯНСЬКЕ ФЕРМЕРСЬКЕ ГОСПОДАРСТВО "КОЛОС"
( СФГ "КОЛОС" )</t>
  </si>
  <si>
    <t>92100, Луганська обл., Троїцький район, селище міського типу Троїцьке, пр-т Перемоги, будинок 69, квартира 19 (Луганська область, Троїцький район, Тополівська сільська рада)</t>
  </si>
  <si>
    <t>СЕЛЯНСЬКЕ ФЕРМЕРСЬКЕ ГОСПОДАРСТВО "МИХАЙЛІВСЬКЕ"
( СФГ "МИХАЙЛІВСЬКЕ" )</t>
  </si>
  <si>
    <t>92143, Луганська область, Троїцький район,   с. Малоолександрівка (Луганська область, Троїцький район, Тимонівська сільська рада)</t>
  </si>
  <si>
    <t>ПРИВАТНЕ СІЛЬСЬКОГОСПОДАРСЬКЕ ПІДПРИЄМСТВО "ВІДРОДЖЕННЯ"
( ПСП "ВІДРОДЖЕННЯ" )</t>
  </si>
  <si>
    <t>92123, Луганська обл., Троїцький район, село Вільшани (Луганська область, Троїцький район, Привільська сільська рада)</t>
  </si>
  <si>
    <t>ФЕРМЕРСЬКЕ ГОСПОДАРСТВО " ЛІЛІЯ ПЛЮС "
( ФГ "ЛІЛІЯ ПЛЮС" )</t>
  </si>
  <si>
    <t>92100, Луганська область, Троїцький район, смт Троїцьке, вул. Гагаріна, 9 (Луганська область, Троїцький район, Багачанська сілсьька рада)</t>
  </si>
  <si>
    <t xml:space="preserve">СЕЛЯНСЬКЕ ФЕРМЕРСЬКЕ ГОСПОДАРСТВО " ВІТЯЗЬ "
( СФГ "ВІТЯЗЬ" ) </t>
  </si>
  <si>
    <t>92141, Луганська обл., Троїцький район, село Караїчне, вул.  Молодіжна, будинок 7, (Луганська область, Троїцький район, Розпасіївська сільська рада)</t>
  </si>
  <si>
    <t>ФЕРМЕРСЬКЕ ГОСПОДАРСТВО "КРИНИЧКИ-Л"
( ФГ "КРИНИЧКИ-Л" )</t>
  </si>
  <si>
    <t>92145, Луганська обл., Троїцький район, село Новочервоне, вул.  Гагаріна, будинок 2 (Луганська область, Троїцький район, Новочервоненська сільська рада)</t>
  </si>
  <si>
    <t xml:space="preserve">СЕЛЯНСЬКЕ (ФЕРМЕРСЬКЕ) ГОСПОДАРСТВО "ЛУГАНЬ"
( СФГ "ЛУГАНЬ" ) </t>
  </si>
  <si>
    <t>92322, Луганська обл., Новопсковський район, селище Зелений Гай (Новопсковський район Луганська область Можняківська сільська рада)</t>
  </si>
  <si>
    <t>СЕЛЯНСЬКЕ (ФЕРМЕРСЬКЕ) ГОСПОДАРСТВО "АТЛАНТ"
( СФГ "АТЛАНТ" )</t>
  </si>
  <si>
    <t>92354, Луганська обл., Новопсковський район, село Піски, вул. 1 Травня, будинок 17Б (Новопсковський район Луганська область Пісківська сільська рада)</t>
  </si>
  <si>
    <t>ТОВАРИСТВО З ОБМЕЖЕНОЮ ВІДПОВІДАЛЬНІСТЮ "ТОПАЗ"
( ТОВ "ТОПАЗ" )</t>
  </si>
  <si>
    <t>92303, Луганська область, Новопсковський район, смт Новопсков, вул. Українська (Леніна), 212 (Новопсковський район Луганська область Новопсковська селищна рада)</t>
  </si>
  <si>
    <t>СІЛЬСЬКОГОСПОДАРСЬКЕ ТОВАРИСТВО З ОБМЕЖЕНОЮ ВІДПОВІДАЛЬНІСТЮ ІМ. ЕНГЕЛЬСА
( СТОВ ІМ. ЕНГЕЛЬСА )</t>
  </si>
  <si>
    <t>92332, Луганська область, Новопсковський район,  с. Кам’янка, вул. ім. Пульного, 2 (Новопсковський район Луганська область Кам’янська сільська рада)</t>
  </si>
  <si>
    <t>ТОВАРИСТВО З ОБМЕЖЕНОЮ ВІДПОВІДАЛЬНІСТЮ "ВІЛЬНА СЛОБОДА"
( ТОВ "ВІЛЬНА СЛОБОДА" )</t>
  </si>
  <si>
    <t>92332, Луганська область, Новопсковський район, с. Кам’янка, вул. ім. Пульного, 2 (Новопсковський район Луганська область Кам’янська сільська рада)</t>
  </si>
  <si>
    <t>ТОВАРИСТВО З ОБМЕЖЕНОЮ ВІДПОВІДАЛЬНІСТЮ "ПРОМІНЬ"
( ТОВ "ПРОМІНЬ" )</t>
  </si>
  <si>
    <t>92335, Луганська обл., Новопсковський район, село Новорозсош, вул. Леніна, будинок 61 (Новопсковський район Луганська область Новорозсошанська сільська рада)</t>
  </si>
  <si>
    <t>ПРИВАТНЕ ПІДПРИЄМСТВО "ЗЕЛЕНСЬКИЙ"
( ПП "ЗЕЛЕНСЬКИЙ" )</t>
  </si>
  <si>
    <t>ТОВАРИСТВО З ОБМЕЖЕНОЮ ВІДПОВІДАЛЬНІСТЮ "БІЛОЛУЦЬК-АГРО"
( ТОВ "БІЛОЛУЦЬК-АГРО" )</t>
  </si>
  <si>
    <t>92323, Луганська обл., Новопсковський район, селище міського типу Білолуцьк, вул.  Слобожанська, будинок 81 (Новопсковський район Луганська область Білолуцька селищна рада)</t>
  </si>
  <si>
    <t>СІЛЬСЬКОГОСПОДАРСЬКИЙ ОБСЛУГОВУЮЧИЙ КООПЕРАТИВ "АГРОФІРМА "КАМ'ЯНСЬКА"
( СОК "АГРОФІРМА "КАМ'ЯНСЬКА" )</t>
  </si>
  <si>
    <t>92332, Луганська обл., Новопсковський район, село Кам ' янка, вул. Пульного, будинок 2 (Новопсковський район Луганська область Кам’янська сільська рада)</t>
  </si>
  <si>
    <t>СІЛЬСЬКОГОСПОДАРСЬКЕ ТОВАРИСТВО З ОБМЕЖЕНОЮ ВІДПОВІДАЛЬНІСТЮ "ЗААЙДАРІВСЬКЕ"
( СТОВ "ЗААЙДАРІВСЬКЕ" )</t>
  </si>
  <si>
    <t>92340, Луганська обл., Новопсковський район, село Заайдарівка, вул. 8-го Березня, будинок 20А (Новопсковський район Луганська область Заайдарівська сільська рада)</t>
  </si>
  <si>
    <t>ТОВАРИСТВО З ОБМЕЖЕНОЮ ВІДПОВІДАЛЬНІСТЮ "ДАЙМОНТХІМ"
( ТОВ "ДАЙМОНТХІМ" )</t>
  </si>
  <si>
    <t>КОЛЕКТИВНЕ ПІДПРИЄМСТВО "ЛИСИЧАНСЬКИЙ ЗАВОД ЗАЛІЗОБЕТОННИХ ВИРОБІВ"
( КП "ЛЗЗБВ" )</t>
  </si>
  <si>
    <t xml:space="preserve">93111, Луганська область, місто Лисичанськ, вул. генерала Потапенко, б/н (Малорязанцівська, Мірнодолинська  селищні ради Попаснянського району Луганської області) </t>
  </si>
  <si>
    <t>ДЕРЖАВНЕ ПІДПРИЄМСТВО "СЄВЄРОДОНЕЦЬКЕ ЛІСОМИСЛИВСЬКЕ ГОСПОДАРСТВО"
( ДП "СЄВЕРОДОНЕЦЬКЕ ЛМГ" )</t>
  </si>
  <si>
    <t>93401, Луганська область,місто Сєвєродонецьк, селище міського типу Сиротине, вул. Фрунзе, будинок 86 (Попаснянський район Луганської області)</t>
  </si>
  <si>
    <t>00993610</t>
  </si>
  <si>
    <t xml:space="preserve">шахта ім. Мельнікова ПУБЛІЧНЕ АКЦІОНЕРНЕ ТОВАРИСТВО "ЛИСИЧАНСЬКВУГІЛЛЯ"
( ПАТ "ЛИСИЧАНСЬКВУГІЛЛЯ" ) </t>
  </si>
  <si>
    <t>93100, Луганська область,   м. Лисичанськ, вул. Маліновського, 1</t>
  </si>
  <si>
    <t>ТОВАРИСТВО З ОБМЕЖЕНОЮ ВІДПОВІДАЛЬНІСТЮ "ЛІЗІНВЕСТ"
( ТОВ "ЛІЗІНВЕСТ" )</t>
  </si>
  <si>
    <t>ТОВАРИСТВО З ОБМЕЖЕНОЮ ВІДПОВІДАЛЬНІСТЮ "ТРАНСВАГОН"
( ТОВ"ТРАНСВАГОН" )</t>
  </si>
  <si>
    <t>КОМУНАЛЬНЕ ПІДПРИЄМСТВО "РУБІЖАНСЬКЕ ВИРОБНИЧЕ УПРАВЛІННЯ ВОДОПРОВІДНО-КАНАЛІЗАЦІЙНОГО ГОСПОДАРСТВА" РУБІЖАНСЬКОЇ МІСЬКОЇ РАДИ
( КП "РВУВКГ" )</t>
  </si>
  <si>
    <t>ТОВАРИСТВО З ОБМЕЖЕНОЮ ВІДПОВІДАЛЬНІСТЮ "СНБ ДОНБАС"
( ТОВ "СНБ ДОНБАС" )</t>
  </si>
  <si>
    <t>ФОП ГОРОШАНСЬКИЙ ОЛЕКСІЙ МИКОЛАЙОВИЧ</t>
  </si>
  <si>
    <t xml:space="preserve">ФЕРМЕРСЬКЕ ГОСПОДАРСТВО "АВРОРА"
( ФГ "АВРОРА" ) </t>
  </si>
  <si>
    <t>92400, Луганська область, Марківський район, с.м.т. Марківка, вул. Центральна, 35 (Бондарівська, Краснопільська, Гераськівська сільські ради Марківського району Луганської області)</t>
  </si>
  <si>
    <t>СЕЛЯНСЬКЕ (ФЕРМЕРСЬКЕ) ГОСПОДАРСТВО " МРІЯ" КОНОТОПСЬКОГО ОЛЕКСАНДРА ВАСИЛЬОВИЧА
( СФГ " МРІЯ" )</t>
  </si>
  <si>
    <t>92400, Луганська область, Марківський район, с.м.т. Марківка, вул. Східна, 78 (Кабичівська сільська рада Марківського району Луганської області)</t>
  </si>
  <si>
    <t>ФЕРМЕРСЬКЕ ГОСПОДАРСТВО "ІРИНА"
( ФГ "ІРИНА" )</t>
  </si>
  <si>
    <t>92400, Луганська область, Марківський район, с.м.т. Марківка, вул. Енгельса, 158 (Ліснополянська сільська рада Марківського району  Луганської області)</t>
  </si>
  <si>
    <t>ФЕРМЕРСЬКЕ ГОСПОДАРСТВО "АННА"
( ФГ "АННА" )</t>
  </si>
  <si>
    <t>92400, Луганська область, Марківський район, с.м.т. Марківка, вул. 40років Перемоги, 11 (Ліснополянська, Гераськівська сільські ради Марківського району Луганської облаті)</t>
  </si>
  <si>
    <t>ФЕРМЕРСЬКЕ ГОСПОДАРСТВО "ВЛАДНА І К"
( ФГ "ВЛАДНА І К" )</t>
  </si>
  <si>
    <t>92430, Луганська область, Марківський район, с. Лісна поляна, вул. Власа Погребенко, 96 "а" (Ліснополянська сільська рада Марківського району Луганської області)</t>
  </si>
  <si>
    <t>ФЕРМЕРСЬКЕ ГОСПОДАРСТВО ТРУШ ІВАН ІВАНОВИЧ
( ФГ ТРУШ І.І. )</t>
  </si>
  <si>
    <t>92413, Луганська область, Марківський район, с. Гераськівка, вул. Лісова, 4 (Гераськівська сільська рада Марківського району Луганської області)</t>
  </si>
  <si>
    <t>ФЕРМЕРСЬКЕ ГОСПОДАРСТВО "СТАРТ"
( ФГ "СТАРТ" )</t>
  </si>
  <si>
    <t>92400, Луганська область, Марківський район, с.м.т. Марківка, пл. Соборна, 23"а" (Бондарівська, Краснопільська сільські ради Марківського району Луганської області)</t>
  </si>
  <si>
    <t>ТОВАРИСТВО З ОБМЕЖЕНОЮ ВІДПОВІДАЛЬНІСТЮ "ВЕСТ-АГРО 2015"
( ТОВ "ВЕСТ-АГРО 2015" )</t>
  </si>
  <si>
    <t>92922 Луганська область, Кремінський район, с. Бараниківка, кв. Гагаріна, 7/32 (Бараніківська сільська рада Кремінського району Луганської області)</t>
  </si>
  <si>
    <t>ФОП ЗЕРНІН ВОЛОДИМИР ОЛЕКСАНДРОВИЧ</t>
  </si>
  <si>
    <t>93400, Луганська область, м. Сєвєродонецьк, пр-т Гвардійський, 43"в"/36 (с.м.т. Борівське, вул. Красна, 8 "а", Сєвєродонецька міська рада Луганської області)</t>
  </si>
  <si>
    <t>ТОВАРИСТВО З ОБМЕЖЕНОЮ ВІДПОВІДАЛЬНІСТЮ "СІЛЬСЬКОГОСПОДАРСЬКЕ ПІДПРИЄМСТВО "СХІД-АГРО"
( ТОВ "СП "СХІД-АГРО" )</t>
  </si>
  <si>
    <t>93533, Луганська область, Новоацйдарський район, с. Гречишкине, вул. Істрашкіна, 23"а" (Луганська область, Новоайдарський район, Гречишкінська с\рада )</t>
  </si>
  <si>
    <t>СІЛЬСЬКОГОСПОДАРСЬКЕ ТОВАРИСТВО З ОБМЕЖЕНОЮ ВІДПОВІДАЛЬНІСТЮ "СКАЙ"
( СТОВ "СКАЙ" )</t>
  </si>
  <si>
    <t>93520, Луганська область, Новоацйдарський район, с. Колядівка, вул. Лугова, 3"г" (Луганська область, Новоайдарський район, Колядівська с\рада)</t>
  </si>
  <si>
    <t>ТОВАРИСТВО З ОБМЕЖЕНОЮ ВІДПОВІДАЛЬНІСТЮ "КОЛОСОК"
( ТОВ "КОЛОСОК" )</t>
  </si>
  <si>
    <t>93533, Луганська область, Новоацйдарський район, с. Гречишкине, вул. Ворошилова, 86 (Луганська область, Новоайдарський район, Гречишкінська с\рада)</t>
  </si>
  <si>
    <t>КОЛЕКТИВНЕ СІЛЬСЬКОГОСПОДАРСЬКЕ ПІДПРИЄМСТВО ІМЕНІ ДЗЕРЖИНСЬКОГО (КСП ім.Дзержинського)</t>
  </si>
  <si>
    <t xml:space="preserve">93524, Луганська область, Новоайдарський район, с. Михайлюки (Луганська область, Новоайдарський район, Колядівська с\рада, Олексіївська с\рада) </t>
  </si>
  <si>
    <t>ПРИВАТНЕ ПІДПРИЄМСТВО "АГРОКОМЕРЦІАЛ" (ПП "АГРОКОМЕРЦІАЛ" )</t>
  </si>
  <si>
    <t>93523, Луганська область, Новоайдарський район, сел. Побєда, вул. Широка, 1"б" (Луганська область, Новоайдарський район, Победівська селищна рада)</t>
  </si>
  <si>
    <t>СЕЛЯНСЬКЕ (ФЕРМЕРСЬКЕ) ГОСПОДАРСТВО "АЙДАР - ОВОЩ"
( СФГ "АЙДАР - ОВОЩ" )</t>
  </si>
  <si>
    <t>93500,Луганська область, Новоайдарський район, с.м.т. Новоайдар, вул. Дружби, 29 (Луганська область, Новоайдарський район, Новоайдарська селищна рада)</t>
  </si>
  <si>
    <t>СІЛЬСЬКОГОСПОДАРСЬКЕ ТОВАРИСТВО З ОБМЕЖЕНОЮ ВІДПОВІДАЛЬНІСТЮ "КАЛМИЧАНКА" (СТОВ "КАЛМИЧАНКА")</t>
  </si>
  <si>
    <t>92700, Луганської області, Старобільський район, м. Старобільськ, вул. Урицького, 1 (Калмиківська, Світлівська, Новоборівська та Курячівська сільські ради Старобільського району Луганської області)</t>
  </si>
  <si>
    <t>СІЛЬСЬКОГОСПОДАРСЬКЕ ТОВАРИСТВО З ОБМЕЖЕНОЮ ВІДПОВІДАЛЬНІСТЮ "КАМЕНСЬКЕ" (СТОВ "КАМЕНСЬКЕ")</t>
  </si>
  <si>
    <t>92754, Луганської області, Старобільський район, с. Кам`янка, вул. 1 - го Травня, 43 (Хворостянівська, Нижньпокровська, Малохатська, Титарівська сільські ради Старобільський район Луганська область)</t>
  </si>
  <si>
    <t>ФЕРМЕРСЬКЕ ГОСПОДАРСТВО "МАРІЯ"
( ФГ "МАРІЯ" )</t>
  </si>
  <si>
    <t>92741, Луганська область, Старобільський район, с. Запорізьке (Лиманська, Чмирівська сільські ради Старобільський район Луганська область)</t>
  </si>
  <si>
    <t>ФЕРМЕРСЬКЕ ГОСПОДАРСТВО "СІЧ"
( ФГ "СІЧ" )</t>
  </si>
  <si>
    <t>92722, Луганська область, Старобільський район, село Проїждже (Лиманська сільська рада Старобільський район Луганська область)</t>
  </si>
  <si>
    <t>ФЕРМЕРСЬКЕ ГОСПОДАРСТВО "СТЕПОВЕ"
( ФГ "СТЕПОВЕ" )</t>
  </si>
  <si>
    <t>92755, Луганська область, Старобільський район, село Малохатка, вул. Степова, 27, (Малохатська сільська рада Старобільський район Луганська область)</t>
  </si>
  <si>
    <t>ЗАКРИТЕ АКЦІОНЕРНЕ ТОВАРИСТВО "СТАРОБІЛЬСЬКИЙ МОЛОКОЗАВОД" (ЗАТ "СТАРОБІЛЬСЬКИЙ МЗ")</t>
  </si>
  <si>
    <t>91016, Луганська область, місто Луганськ, вул. Радянська, будинок 73, (Старобільська міська рада Старобільський район Луганська область)</t>
  </si>
  <si>
    <t>ТОВАРИСТВО З ОБМЕЖЕНОЮ ВІДПОВІДАЛЬНІСТЮ "ЗАВОД ПРОДУКТІВ ХАРЧУВАННЯ" (ТОВ "ЗАВОД ПРОДУКТІВ ХАРЧУВАННЯ")</t>
  </si>
  <si>
    <t>СІЛЬСЬКОГОСПОДАРСЬКЕ ТОВАРИСТВО З ОБМЕЖЕНОЮ ВІДПОВІДАЛЬНІСТЮ  «КРАСНЯНСЬКЕ» (СТОВ "КРАСНЯНСЬКЕ")</t>
  </si>
  <si>
    <t>92923, Луганська область, Кремінський район, село Новокраснянка, вул. Центральна, будинок 85А (Новокраснянська сільська рада Кремінського району Луганської області)</t>
  </si>
  <si>
    <t>ТОВАРИСТВО З ОБМЕЖЕНОЮ ВІДПОВІДАЛЬНІСТЮ "ПІНТА -КРЕМЕНСЬКИЙ ПИВОВАРЕННИЙ ЗАВОД" (ТОВ  "ПІНТА -КРЕМЕНСЬКИЙ ПИВОВАРЕННИЙ ЗАВОД" )</t>
  </si>
  <si>
    <t>ПРИВАТНЕ СІЛЬСЬКОГОСПОДАРСЬКЕ ПІДПРИЄМСТВО «АГРОФІРМА ЧКАЛОВА» (ПСП "АФ ЧКАЛОВА")</t>
  </si>
  <si>
    <t>92912, Луганська область, Кремінський район, село Нововодяне, вул. Центральна, будинок 60 (Нововодянська сільська рада Кремінського району Луганської області)</t>
  </si>
  <si>
    <t>СЕЛЯНСЬКЕ (ФЕРМЕРСЬКЕ) ГОСПОДАРСТВО ДОВГУН БОГДАН МИХАЙЛОВИЧ
( СФГ ДОВГУН Б. М. )</t>
  </si>
  <si>
    <t>81360, Львівська обл., Мостиський район, село Нагірне</t>
  </si>
  <si>
    <t>ТОВАРИСТВО З ОБМЕЖЕНОЮ ВІДПОВІДАЛЬНІСТЮ "ЮСЕНКО НАДРА"
( ТЗОВ "ЮСЕНКО НАДРА" )</t>
  </si>
  <si>
    <t>Юридична адреса: 81400, Львівська обл., місто Самбір, ВУЛИЦЯ КАРПЕНКА КАРОГО, будинок 9А (факт.адреса)-м.Старий Самбір, Старосамбірський р/н</t>
  </si>
  <si>
    <t>ТОВАРИСТВО З ОБМЕЖЕНОЮ ВІДПОВІДАЛЬНІСТЮ "САМБІРСЬКИЙ ЗАВОД БУДІВЕЛЬНОЇ КЕРАМІКИ"
( ТЗОВ "САМБІРСЬКИЙ ЗАВОД БУДІВЕЛЬНОЇ КЕРАМІКИ" )</t>
  </si>
  <si>
    <t xml:space="preserve">81400, Львівська обл., місто Самбір, ВУЛИЦЯ ЗАВОДСЬКА, будинок 10 Самбірський р/н </t>
  </si>
  <si>
    <t>ПРИВАТНЕ АКЦІОНЕРНЕ ТОВАРИСТВО "ВОЮТИЦЬКИЙ ЦЕГЕЛЬНИЙ ЗАВОД"
( ПРАТ"ВОЮТИЦЬКИЙ ЦЕГЕЛЬНИЙ ЗАВОД" )</t>
  </si>
  <si>
    <t xml:space="preserve">81453, Львівська обл., Самбірський район, село Воютичі, ВУЛ. ШКІЛЬНА , будинок 10А </t>
  </si>
  <si>
    <t>ПРИВАТНЕ АКЦІОНЕРНЕ ТОВАРИСТВО "САМБІРСЬКИЙ КЕРАМЗИТОВИЙ ЗАВОД"
( ПРАТ "САМБІРСЬКИЙ КЕРАМЗИТОВИЙ ЗАВОД" )</t>
  </si>
  <si>
    <t xml:space="preserve">81454, Львівська обл., Самбірський район, село Викоти </t>
  </si>
  <si>
    <t>ФЕРМЕРСЬКЕ ГОСПОДАРСТВО "НИВА ЗОЛОТА"
( ФГ "НИВА ЗОЛОТА" )</t>
  </si>
  <si>
    <t xml:space="preserve">Юридична адреса:  80533, Львівська обл., Буський район, село Чішки ,  (факт.адреса)- Кутівська сільська рада, Буський район Львівська обл. </t>
  </si>
  <si>
    <t>ПРИВАТНЕ ПІДПРИЄМСТВО "ГОВІ"
( ПП "ГОВІ" )</t>
  </si>
  <si>
    <t xml:space="preserve">80046, Львівська обл., Сокальський район, село Жужеляни, ВУЛИЦЯ ПЕРШОГО ТРАВНЯ, будинок 46 </t>
  </si>
  <si>
    <t>ФЕРМЕРСЬКЕ ГОСПОДАРСТВО "ВІКТОРІЯ"
( ФГ "ВІКТОРІЯ" )</t>
  </si>
  <si>
    <t>Юридична адреса: 80565, Львівська обл., Буський район, село Балучин (факт.адреса)-Балучинська сільська рада, Кізлівська сільська рада Буський район</t>
  </si>
  <si>
    <t>ФЕРМЕРСЬКЕ ГОСПОДАРСТВО "СОФІЯ КОБ"
( ФГ "СОФІЯ КОБ" )</t>
  </si>
  <si>
    <t>80527, Львівська обл., Буський район, село Боложинів</t>
  </si>
  <si>
    <t>ТОВАРИСТВО З ОБМЕЖЕНОЮ ВІДПОВІДАЛЬНІСТЮ "АПОГЕЙ АГРО"
( ТОВ "АПОГЕЙ АГРО" )</t>
  </si>
  <si>
    <t>ТОВАРИСТВО З ОБМЕЖЕНОЮ ВІДПОВІДАЛЬНІСТЮ "АГРОСЕТОН"
( ТОВ "АГРОСЕТОН" )</t>
  </si>
  <si>
    <t>ТОВАРИСТВО З ОБМЕЖЕНОЮ ВІДПОВІДАЛЬНІСТЮ "ПРИВАТ-АГРО-ЛЬВІВ"
( ТОВ "ПРИВАТ-АГРО-ЛЬВІВ" )</t>
  </si>
  <si>
    <t>Юридична адреса: 49040, Дніпропетровська обл., місто Дніпро, ПРОСПЕКТ ПРАЦІ , будинок 2 Т, 17   (факт.адреса)- Переволочнянська сільська рада Буського району ( за межами населеного пункту)</t>
  </si>
  <si>
    <t>ТОВАРИСТВО З ОБМЕЖЕНОЮ ВІДПОВІДАЛЬНІСТЮ "СТИР - АГРОТЕХ" ( ТОВ "СТИР - АГРОТЕХ" )</t>
  </si>
  <si>
    <t>Юридична адреса:  80500, Львівська обл., Буський район, місто Буськ, ВУЛИЦЯ ПРОМИСЛОВА, будинок 5     (факт.адреса)-  Тур'янська сільська рада Буського району  ( за межами населеного пункту)</t>
  </si>
  <si>
    <t>ТОВАРИСТВО З ОБМЕЖЕНОЮ ВІДПОВІДАЛЬНІСТЮ "АГРОЛАН ЗАХІД" ( ТОВ "АГРОЛАН ЗАХІД" )</t>
  </si>
  <si>
    <t>Юридична адреса: 80530, Львівська обл., Буський район, село Журатин, ВУЛИЦЯ ШЕВЧЕНКА, будинок 68, (факт.адреса)- Ожидівська сільська рада Буського району  ( за межами населеного пункту)</t>
  </si>
  <si>
    <t xml:space="preserve">ТОВАРИСТВО З ОБМЕЖЕНОЮ ВІДПОВІДАЛЬНІСТЮ "ГАЛЖИТЛОБУД"  (ТзОВ "ГАЛЖИТЛОБУД") </t>
  </si>
  <si>
    <t>ТОВАРИСТВО З ОБМЕЖЕНОЮ ВІДПОВІДАЛЬНІСТЮ "ФІНАНСОВА КОМПАНІЯ "ЕКО-ДІМ" (ТзОВ "ФІНАНСОВА КОМПАНІЯ "ЕКО-ДІМ")</t>
  </si>
  <si>
    <t>ТОВАРИСТВО З ОБМЕЖЕНОЮ ВІДПОВІДАЛЬНІСТЮ "ГАЛИЦЬКА БУДІВЕЛЬНА ГІЛЬДІЯ" (ТзОВ"ГАЛИЦЬКА БУДІВЕЛЬНА ГІЛЬДІЯ")</t>
  </si>
  <si>
    <t>Юридична адреса: 79012, Львівська обл., місто Львів, ВУЛИЦЯ АКАДЕМІКА АНДРІЯ САХАРОВА, будинок 42, кімната 511 (факт.адреса)-м.Львів</t>
  </si>
  <si>
    <t>ТОВАРИСТВО З ОБМЕЖЕНОЮ ВІДПОВІДАЛЬНІСТЮ  "АУРУМ-СІТІ" (ТОВ  "АУРУМ-СІТІ")</t>
  </si>
  <si>
    <t>Юридична адреса:  79035, Львівська обл., місто Львів, ВУЛИЦЯ ПИМОНЕНКА М., будинок 7 (факт.адреса)-м.Львів</t>
  </si>
  <si>
    <t>ФЕРМЕРСЬКЕ ГОСПОДАРСТВО "ЕТАЛОН М" ("ЕТАЛОН М")</t>
  </si>
  <si>
    <t>ФЕРМЕРСЬКЕ ГОСПОДАРСТВО "ГУМЕНЕЦЬКЕ" (ФГ "ГУМЕНЕЦЬКЕ")</t>
  </si>
  <si>
    <t>ФЕРМЕРСЬКЕ ГОСПОДАРСТВО "ВОЛЕТАР" (ФГ "ВОЛЕТАР")</t>
  </si>
  <si>
    <t>СЕЛЯНСЬКЕ (ФЕРМЕРСЬКЕ) ГОСПОДАРСТВО "ГАЛИЧАНКА" (СФГ "ГАЛИЧАНКА")</t>
  </si>
  <si>
    <t>81620, Львівська обл., Миколаївський район, село Велика Горожанна</t>
  </si>
  <si>
    <t>ФЕРМЕРСЬКЕ ГОСПОДАРСТВО "ЗОЛОТА ОСІНЬ"
( ФГ "ЗОЛОТА ОСІНЬ" )</t>
  </si>
  <si>
    <t>81152, Львівська обл., Пустомитівський район, село Миколаїв</t>
  </si>
  <si>
    <t>ФЕРМЕРСЬКЕ ГОСПОДАРСТВО "ГУТИЩАНСЬКЕ"
( ФГ "ГУТИЩАНСЬКЕ" )</t>
  </si>
  <si>
    <t>80713, Львівська обл., Золочівський район, село Гутище</t>
  </si>
  <si>
    <t>ТОВАРИСТВО З ОБМЕЖЕНОЮ ВІДПОВІДАЛЬНІСТЮ "ЛЕВ-ДЕВЕЛОПМЕНТ"
( ТОВ "ЛЕВ-ДЕВЕЛОПМЕНТ" )</t>
  </si>
  <si>
    <t>Юридична адреса: 76019, Івано-Франківська обл., місто Івано-Франківськ, ВУЛИЦЯ ГАЛИЦЬКА, будинок 32 (факт.адреса)- м.Львів, вул.Б.Хмельницького, 10</t>
  </si>
  <si>
    <t>ТОВАРИСТВО З ОБМЕЖЕНОЮ ВІДПОВІДАЛЬНІСТЮ "ГРІНВІЛЬ СОЛАР"
( ТЗОВ "ГРІНВІЛЬ СОЛАР" )</t>
  </si>
  <si>
    <t>79053, Львівська обл., місто Львів, ВУЛИЦЯ КНЯГИНІ ОЛЬГИ, будинок 100 Б</t>
  </si>
  <si>
    <t>ТОВАРИСТВО З ОБМЕЖЕНОЮ ВІДПОВІДАЛЬНІСТЮ "МІСЬКА ОКОЛИЦЯ"
( ТЗОВ "МІСЬКА ОКОЛИЦЯ" )</t>
  </si>
  <si>
    <t xml:space="preserve"> 79049, Львівська обл., місто Львів, ВУЛИЦЯ ВЕРНАДСЬКОГО, будинок 8</t>
  </si>
  <si>
    <t>ТОВАРИСТВО З ОБМЕЖЕНОЮ ВІДПОВІДАЛЬНІСТЮ "СБ ГРУП"
( ТЗОВ "СБ ГРУП" )</t>
  </si>
  <si>
    <t xml:space="preserve">81555, Львівська обл., Городоцький район, село Косівець </t>
  </si>
  <si>
    <t>ФЕРМЕРСЬКЕ ГОСПОДАРСТВО "ЮРИК"
( ФГ "ЮРИК" )</t>
  </si>
  <si>
    <t>ТОВАРИСТВО З ОБМЕЖЕНОЮ ВІДПОВІДАЛЬНІСТЮ "АГРОДРІМ"
( ТОВ "АГРОДРІМ" )</t>
  </si>
  <si>
    <t>Юридична адреса: 81160, Львівська обл., Пустомитівський район, село Сердиця, ВУЛИЦЯ С.БАНДЕРИ, будинок 2    (факт.адреса)- Пустомитівський район с.Нагоряни</t>
  </si>
  <si>
    <t>ФЕРМЕРСЬКЕ ГОСПОДАРСТВО "ЛАЗУРКЕВИЧ"
( ФГ "ЛАЗУРКЕВИЧ" )</t>
  </si>
  <si>
    <t>81138, Львівська обл., Пустомитівський район, село Милятичі</t>
  </si>
  <si>
    <t>СЕЛЯНСЬКЕ (ФЕРМЕРСЬКЕ) ГОСПОДАРСТВО "ЖОЛОБ"
( СФГ "ЖОЛОБ" )</t>
  </si>
  <si>
    <t xml:space="preserve"> 80710, Львівська обл., Золочівський район, село Підлисся</t>
  </si>
  <si>
    <t>ФЕРМЕРСЬКЕ ГОСПОДАРСТВО "ПУРГІН"
( ФГ "ПУРГІН" )</t>
  </si>
  <si>
    <t>ПРИВАТНЕ ПІДПРИЄМСТВО "СВІТАНОК-ЖЕНІВ"
( ПП "СВІТАНОК-ЖЕНІВ" )</t>
  </si>
  <si>
    <t>80720, Львівська обл., Золочівський район, село Женів</t>
  </si>
  <si>
    <t>ФЕРМЕРСЬКЕ ГОСПОДАРСТВО "ЛИС"
( ФГ "ЛИС" )</t>
  </si>
  <si>
    <t>ФЕРМЕРСЬКЕ ГОСПОДАРСТВО "УКРАЇНОЧКА"
( ФГ "УКРАЇНОЧКА" )</t>
  </si>
  <si>
    <t>81232, Львівська обл., Перемишлянський район, село Борщів</t>
  </si>
  <si>
    <t>МАЛЕ ПРИВАТНЕ ПІДПРИЄМСТВО "ОБРІЙ"
( МПП " ОБРІЙ" )</t>
  </si>
  <si>
    <t>СІЛЬСЬКЕ (ФЕРМЕРСЬКЕ) ГОСПОДАРСТВО "ПОВЕРНЕННЯ"
( ФГ "ПОВЕРНЕННЯ" )</t>
  </si>
  <si>
    <t>82442, Львівська обл., Стрийський район, село Ярушичі</t>
  </si>
  <si>
    <t>ПРИВАТНЕ ПІДПРИЄМСТВО "ГАЛТЕРА САЛЮТІС"
( ПП "ГАЛТЕРА САЛЮТІС" )</t>
  </si>
  <si>
    <t>ТОВАРИСТВО З ОБМЕЖЕНОЮ ВІДПОВІДАЛЬНІСТЮ "АГРОБУДДЕТАЛЬ"
( ТОВ "АГРОБУДДЕТАЛЬ" )</t>
  </si>
  <si>
    <t>ТОВАРИСТВО З ОБМЕЖЕНОЮ ВІДПОВІДАЛЬНІСТЮ "АСПРАТА"
( ТЗОВ "АСПРАТА" )</t>
  </si>
  <si>
    <t>ТОВАРИСТВО З ОБМЕЖЕНОЮ ВІДПОВІДАЛЬНІСТЮ "СПОРТИВНИЙ КЛУБ "БЕРІЗКА"</t>
  </si>
  <si>
    <t>79005, Львівська обл., місто Львів, ВУЛИЦЯ ТУГАН-БАРАНОВСЬКОГО, будинок 9А, квартира 25</t>
  </si>
  <si>
    <t>ТОВАРИСТВО З ОБМЕЖЕНОЮ ВІДПОВІДАЛЬНІСТЮ "БАЛМІКС"
( ТЗОВ "БАЛМІКС" )</t>
  </si>
  <si>
    <t>ТОВАРИСТВО З ОБМЕЖЕНОЮ ВІДПОВІДАЛЬНІСТЮ "КАРГІЛЛ ЕНІМАЛ НУТРІШН"
( ТОВ "КАРГІЛЛ ЕН" )</t>
  </si>
  <si>
    <t xml:space="preserve"> 81083, Львівська обл., Яворівський район, село Жорниська, КОМПЛЕКС "ЯМЕЛЬНЯ-1"</t>
  </si>
  <si>
    <t>ПРИВАТНЕ АКЦІОНЕРНЕ ТОВАРИСТВО "МОРШИНСЬКИЙ ЗАВОД МІНЕРАЛЬНИХ ВОД "ОСКАР" (ПРАТ "МЗМВ "ОСКАР")</t>
  </si>
  <si>
    <t>82482, Львівська обл., місто Моршин, ВУЛИЦЯ ГЕОЛОГІВ, будинок 12 А</t>
  </si>
  <si>
    <t xml:space="preserve">ФЕРМЕРСЬКЕ ГОСПОДАРСТВО "ДОВГАНИК" (ФГ "ДОВГАНИК") </t>
  </si>
  <si>
    <t>МАЛЕ ПРИВАТНЕ ПІДПРИЄМСТВО "НАРА" (МПП "НАРА")</t>
  </si>
  <si>
    <t>ФІЗИЧНА ОСОБА-ПІДПРИЄМЕЦЬ КОСАЧ ОКСАНА ДМИТРІВНА</t>
  </si>
  <si>
    <t>Юридична адреса:  Львівська обл., місто Львів, ВУЛ. ДРАГАНА, будинок 8, квартира 63                          (факт.адреса)-  Боянецька сільська рада  Жовківський р-н  Львівська обл.</t>
  </si>
  <si>
    <t>ФЕРМЕРСЬКЕ ГОСПОДАРСТВО "ВЕЛЕС" (ФГ "ВЕЛЕС)</t>
  </si>
  <si>
    <t>ПРИВАТНЕ ПІДПРИЄМСТВО "ДВІСТІ ДВАДЦЯТЬ ВОЛЬТ" (ПП "220В")</t>
  </si>
  <si>
    <t>Юридична адреса: 79031, місто Львів, вулиця СТРИЙСЬКА,будинок 59, квартира 151 , (факт.адреса)- Надичівська сільська рада, с.Гребінці вул.Шевченка 43</t>
  </si>
  <si>
    <t>ФЕРМЕРСЬКЕ ГОСПОДАРСТВО "ГАЛАГРОПОЛІС" (ФГ  "ГАЛАГРОПОЛІС")</t>
  </si>
  <si>
    <t>Юридична адреса: 80362, Львівська обл., Жовківський район, селище міського типу Куликів, ВУЛИЦЯ Б.ХМЕЛЬНИЦЬКОГО, будинок 10 (факт.адреса)- Жовківський район, Надичівська сільська рада урочище "Оболонь"</t>
  </si>
  <si>
    <t>ФЕРМЕРСЬКЕ ГОСПОДАРСТВО "ТЕРНІВ" (ФГ "ТЕРНІВ")</t>
  </si>
  <si>
    <t>Юридична адреса:  80355, Львівська обл., Жовківський район, село Тернів (факт.адреса)-Мокротинська сільська рада Жовківський район</t>
  </si>
  <si>
    <t>ПРИВАТНЕ ПІДПРИЄМСТВО "ЗЕЛЕНИЙ ЛІС"
( ПП "ЗЕЛЕНИЙ ЛІС" )</t>
  </si>
  <si>
    <t>Юридична адреса:79019, Львівська обл., місто Львів, ВУЛИЦЯ ЗАВОДСЬКА, будинок 30. Фактична адреса: Воле-Висоцька сільська рада Жовківський район.</t>
  </si>
  <si>
    <t>ТОВАРИСТВО З ОБМЕЖЕНОЮ ВІДПОВІДАЛЬНІСТЮ "ДІБРОВА"
( ТЗОВ "ДІБРОВА" )</t>
  </si>
  <si>
    <t>80318, Львівська обл., Жовківський район, село Липник</t>
  </si>
  <si>
    <t>ФЕРМЕРСЬКЕ ГОСПОДАРСТВО "ГОВА"
( ФГ "ГОВА" )</t>
  </si>
  <si>
    <t>Юридична адреса: 80358, Львівська обл., Жовківський район, село Сопошин.Фактична адреса: Староскварявська сільська рада Жовківський район.</t>
  </si>
  <si>
    <t>ТОВАРИСТВО З ОБМЕЖЕНОЮ ВІДПОВІДАЛЬНІСТЮ "ЦЕТЕРА"
( ТОВ "ЦЕТЕРА" )</t>
  </si>
  <si>
    <t xml:space="preserve">Юридична адреса: 80300, Львівська обл., Жовківський район, місто Жовква, ВУЛИЦЯ СТУСА, будинок 2. Фактична адреса: Воле-Висоцька сільська рада Жовківський район. </t>
  </si>
  <si>
    <t xml:space="preserve">ТОВАРИСТВО З ОБМЕЖЕНОЮ ВІДПОВІДАЛЬНІСТЮ "АГРО-ЛАН" (ТЗОВ "АГРО-ЛАН")
( ТЗОВ "АГРО-ЛАН" ) </t>
  </si>
  <si>
    <t>ТОВАРИСТВО З ОБМЕЖЕНОЮ ВІДПОВІДАЛЬНІСТЮ "ВЕСТ АГРО ГРУП ТМ"
( ТЗОВ "ВЕСТ АГРО ГРУП ТМ" )</t>
  </si>
  <si>
    <t>Юридична адреса: 81126, Львівська обл., Пустомитівський район, село Лисиничі, ВУЛИЦЯ ПОЛУБОТКА, будинок 1. Фактична адреса: Потелицька сільська рада Жовківський район.</t>
  </si>
  <si>
    <t>ТОВАРИСТВО З ОБМЕЖЕНОЮ ВІДПОВІДАЛЬНІСТЮ "ІВА-ПЛЮС"
( ТЗОВ "ІВА-ПЛЮС" )</t>
  </si>
  <si>
    <t>Юридична адреса: 80300, Львівська обл., Жовківський район, місто Жовква, ВУЛИЦЯ ДОРОШЕНКА, будинок 1-Б. Фактична адреса: Мацошинська сільська рада Жовківський район.</t>
  </si>
  <si>
    <t>СЕЛЯНСЬКЕ (ФЕРМЕРСЬКЕ) ГОСПОДАРСТВО ТОРБИ ЄВГЕНА ІВАНОВИЧА
( СФГ ТОРБИ Є.І. )</t>
  </si>
  <si>
    <t xml:space="preserve"> 81332, Львівська обл., Мостиський район, село Гостинцеве</t>
  </si>
  <si>
    <t xml:space="preserve">СІЛЬСЬКОГОСПОДАРСЬКЕ ТОВАРИСТВО З ОБМЕЖЕНОЮ ВІДПОВІДАЛЬНІСТЮ "КАМЕНЯР"
( С/Г ТЗОВ "КАМЕНЯР" ) </t>
  </si>
  <si>
    <t>ПРИВАТНЕ ПІДПРИЄМСТВО "СЕЛЯНСЬКИЙ ДВІР"
( ПП "СЕЛЯНСЬКИЙ ДВІР" )</t>
  </si>
  <si>
    <t>Юридична адреса: 81340, Львівська обл., Мостиський район, місто Судова Вишня, ВУЛИЦЯ В. СТУСА, будинок 16. Фактична адреса: м.Судова Вишня, Мостиський р/н.</t>
  </si>
  <si>
    <t>ФЕРМЕРСЬКЕ ГОСПОДАРСТВО "СТОЯНЦІВСЬКЕ" 
( ФГ "СТОЯНЦІВСЬКЕ" )</t>
  </si>
  <si>
    <t>81370, Львівська обл., Мостиський район, село Стоянці</t>
  </si>
  <si>
    <t>ФЕРМЕРСЬКЕ ГОСПОДАРСТВО "ДУТКО"( ФГ "ДУТКО")
( ФГ "ДУТКО" )</t>
  </si>
  <si>
    <t>82021, Львівська обл., Старосамбірський район, село Чижки</t>
  </si>
  <si>
    <t>СЕЛЯНСЬКЕ ГОСПОДАРСТВО "АЕЛІТА"
( СГ "АЕЛІТА" )</t>
  </si>
  <si>
    <t>82052, Львівська обл., Старосамбірський район, село Скелівка</t>
  </si>
  <si>
    <t>ПРИВАТНЕ ПІДПРИЄМСТВО АГРОФІРМА"ПРОМІНЬ"
( ППА"ПРОМІНЬ" )</t>
  </si>
  <si>
    <t>81422, Львівська обл., Самбірський район, село Воля-Баранецька</t>
  </si>
  <si>
    <t>ПРИВАТНЕ ПІДПРИЄМСТВО "ЛАН"
( ПП"ЛАН" )</t>
  </si>
  <si>
    <t>81450, Львівська обл., Самбірський район, село П'яновичі</t>
  </si>
  <si>
    <t>СЕЛЯНСЬКЕ ( ФЕРМЕРСЬКЕ) ГОСПОДАРСТВО "САД"
( СФГ"САД" )</t>
  </si>
  <si>
    <t>81453, Львівська обл., Самбірський район, село Викоти</t>
  </si>
  <si>
    <t>ФЕРМЕРСЬКЕ ГОСПОДАРСТВО "СПОДІВАННЯ"
( ФГ "СПОДІВАННЯ" )</t>
  </si>
  <si>
    <t>Юридична адреса: 81476, Львівська обл., Самбірський район, село Кульчиці, ВУЛ. САГАЙДАЧНОГО , будинок 19. Фактична адреса:  с.Кульчиці, Самбірський район.</t>
  </si>
  <si>
    <t>СЕЛЯНСЬКЕ (ФЕРМЕРСЬКЕ ) ГОСПОДАРСТВО ЛІЩУК Н.С.
( СФГ "ЛІЩУК Н.С." )</t>
  </si>
  <si>
    <t>81473, Львівська обл., Самбірський район, село Нагірне</t>
  </si>
  <si>
    <t>ТОВАРИСТВО З ОБМЕЖЕНОЮ ВІДПОВІДАЛЬНІСТЮ "РУТА"
( ТЗОВ "РУТА" )</t>
  </si>
  <si>
    <t>Юридична адреса: 80650, Львівська обл., Бродівський район, село Гаї, ВУЛИЦЯ ЛІСОВА, будинок 1. Фактична адреса:Львівська обл., Бродівський р-н, с. Гаї.</t>
  </si>
  <si>
    <t xml:space="preserve">ФЕРМЕРСЬКЕ ГОСПОДАРСТВО " ЛИПНИК"
( ФГ "ЛИПНИК" ) </t>
  </si>
  <si>
    <t>80630, Львівська обл., Бродівський район, село Ражнів</t>
  </si>
  <si>
    <t>ПРИВАТНА АГРОФІРМА "ЩЕДРИЙ УРОЖАЙ"
( ПА "ЩЕДРИЙ УРОЖАЙ" )</t>
  </si>
  <si>
    <t>ПРИВАТНЕ ПІДПРИЄМСТВО "ПРИВАТНА АГРОФІРМА "ВОРОНЯЦЬКІ ЛАНИ"
( ПП "ПАФ "ВОРОНЯЦЬКІ ЛАНИ" )</t>
  </si>
  <si>
    <t>80751, Львівська обл., Золочівський район, село Вороняки</t>
  </si>
  <si>
    <t>ПРИВАТНА АГРОФІРМА "ПОКРОВА"
( ПАФ "ПОКРОВА" )</t>
  </si>
  <si>
    <t>80532, Львівська обл., Буський район, село Кути</t>
  </si>
  <si>
    <t>ПРИВАТНА АГРОФІРМА "ГАЛИЦЬКА"
( ПАФ "ГАЛИЦЬКА" )</t>
  </si>
  <si>
    <t>80624, Львівська обл., Бродівський район, село Конюшків</t>
  </si>
  <si>
    <t>ПРИВАТНА АГРОФІРМА ІМ.ШЕВЧЕНКА
( ПА ІМ.ШЕВЧЕНКА )</t>
  </si>
  <si>
    <t>80613, Львівська обл., Бродівський район, село Лешнів</t>
  </si>
  <si>
    <t>ТОВАРИСТВО З ОБМЕЖЕНОЮ ВІДПОВІДАЛЬНІСТЮ "АГРОПТАХОФІРМА "ЛЬВІВСЬКА"
( ТОВ "АГРОПТАХОФІРМА "ЛЬВІВСЬКА" )</t>
  </si>
  <si>
    <t>Юридична адреса: 49000, Дніпропетровська обл., місто Дніпро, ВУЛИЦЯ ПАСТЕРА, будинок 10.Фактична адреса: Буський район Топорівська сільська рада (за межами населеного пункту) с.Гута</t>
  </si>
  <si>
    <t>ПРИВАТНЕ ПІДПРИЄМСТВО "НАУКОВО-ВИРОБНИЧЕ ПІДПРИЄМСТВО ЗАХІД-ХМІЛЬ"
( ПП "НВП ЗАХІД-ХМІЛЬ" )</t>
  </si>
  <si>
    <t>Юридична адреса:80600, Львівська обл., Бродівський район, місто Броди, ВУЛИЦЯ Л.УКРАЇНКИ, будинок 55. Фактична адреса: за межами н.п. Лешнівської с/р,  за межами н.п. Шнирівської с/р, за межами н.п. Язлівчицької с/р</t>
  </si>
  <si>
    <t>ПРИВАТНЕ ПІДПРИЄМСТВО "САНД ЛАЙВСТОК ШЕГИНІ"
( ПП "САНД ЛАЙВСТОК ШЕГИНІ" )</t>
  </si>
  <si>
    <t>82135, Львівська обл., Дрогобицький район, село Ролів, ВУЛИЦЯ ВЕРБОВА, будинок 2/7</t>
  </si>
  <si>
    <t>ПРИВАТНЕ ПІДПРИЄМСТВО "КОЗАЦЬКИЙ КУРІНЬ"
( ПП "КОЗАЦЬКИЙ КУРІНЬ" )</t>
  </si>
  <si>
    <t>Юридична адреса:80053, Львівська обл., Сокальський район, село Добрячин, ВУЛИЦЯ МИРУ, будинок 53. Фактична адреса: Острівська с/р Сокальський район.</t>
  </si>
  <si>
    <t>ФЕРМЕРСЬКЕ ГОСПОДАРСТВО "СОКОЛЮК"
( ФГ "СОКОЛЮК" )</t>
  </si>
  <si>
    <t xml:space="preserve"> Юридична адреса: 24453, Вінницька обл., Бершадський район, село Устя, ВУЛИЦЯ ЦЕНТРАЛЬНА, будинок 3. Фактична адреса:Синьківська сільська рада Радехівський район.
сільська рада Радехівський р.н</t>
  </si>
  <si>
    <t>ФЕРМЕРСЬКЕ ГОСПОДАРСТВО "ГОДІВ В.+Р.Є."
( ФГ "ГОДІВ В.+Р.Є. )</t>
  </si>
  <si>
    <t>ПРИВАТНЕ ПІДПРИЄМСТВО "РУСЛАН"
( ПП "РУСЛАН" )</t>
  </si>
  <si>
    <t>82427, Львівська обл., Стрийський район, село Добряни, ВУЛИЦЯ САДОВА, будинок 10</t>
  </si>
  <si>
    <t>ТОВАРИСТВО З ОБМЕЖЕНОЮ ВІДПОВІДАЛЬНІСТЮ "КОМПАНІЯ "КРИСТАЛ"
( ТОВ "КОМПАНІЯ "КРИСТАЛ" )</t>
  </si>
  <si>
    <t>Юридична адреса: 01103, м.Київ, ВУЛИЦЯ КІКВІДЗЕ, будинок 18. Фактична адреса: Львівська область, Стрийський район, Стрийська міська рада.</t>
  </si>
  <si>
    <t>ТОВАРИСТВО З ОБМЕЖЕНОЮ ВІДПОВІДАЛЬНІСТЮ "МОРІОН +"
( ТЗОВ "МОРІОН +" )</t>
  </si>
  <si>
    <t>Юридична адреса: 82441, Львівська обл., Стрийський район, село Верчани, ВУЛИЦЯ 24 СЕРПНЯ, будинок 30-З, 26. Фактична адреса: Львівська область, с. Верчани, Стрийський район.</t>
  </si>
  <si>
    <t>ФІЗИЧНА ОСОБА-ПІДПРИЄМЕЦЬ БОДНАР МАРІЯ ВОЛОДИМИРІВНА</t>
  </si>
  <si>
    <t>Юридична адреса:82200, Львівська обл., місто Трускавець, ВУЛИЦЯ В. СТУСА, будинок 14, квартира 60.Фактична адреса: Львівська область, Дрогобицький район,Модрицька сільська рада.</t>
  </si>
  <si>
    <t>ФІЗИЧНА ОСОБА-ПІДПРИЄМЕЦЬ БОНДАР АНАТОЛІЙ ВЛАСОВИЧ</t>
  </si>
  <si>
    <t>Юридична адреса: 82200, Львівська обл., місто Трускавець, ВУЛИЦЯ В.СТУСА, будинок 11, квартира 13. Фактична адреса: Львівська область,  Дрогобицький район, Модрицька сільська рада.</t>
  </si>
  <si>
    <t>ФІЗИЧНА ОСОБА-ПІДПРИЄМЕЦЬ МАСЛЬОНКІНА ЖАННА ПАВЛІВНА</t>
  </si>
  <si>
    <t>Юридична адреса: 67700, Одеська обл., місто Білгород-Дністровський, ВУЛИЦЯ ПЕРЕМОЖНЕНСЬКА, будинок 50. Фактична адреса: Львівська область,  Дрогобицький район, Модрицька сільська рада</t>
  </si>
  <si>
    <t>ТОВАРИСТВО З ОБМЕЖЕНОЮ ВІДПОВІДАЛЬНІСТЮ "ЗАХІД-ЕЛЕКТРОСЕРВІС"</t>
  </si>
  <si>
    <t>82100, Львівська обл., місто Дрогобич, ВУЛИЦЯ БОГДАНА ХМЕЛЬНИЦЬКОГО 49</t>
  </si>
  <si>
    <t>ТОВАРИСТВО З ОБМЕЖЕНОЮ ВІДПОВІДАЛЬНІСТЮ  "ВЕКТОР"</t>
  </si>
  <si>
    <t>82100, ВУЛ.СТРИЙСЬКА, 27, 19, М.ДРОГОБИЧ, ЛЬВІВСЬКА ОБЛАСТЬ</t>
  </si>
  <si>
    <t>ТОВАРИСТВО З ОБМЕЖЕНОЮ ВІДПОВІДАЛЬНІСТЮ "САНАТОРІЙ "ЕДЕМ"
( ТОВ "САНАТОРІЙ "ЕДЕМ" )</t>
  </si>
  <si>
    <t>82200, Львівська обл., місто Трускавець, ВУЛИЦЯ В.СТУСА, будинок 6</t>
  </si>
  <si>
    <t>ПРИВАТНЕ ПІДПРИЄМСТВО " ПРОФІТ "
( ПП "ПРОФІТ" )</t>
  </si>
  <si>
    <t>82615, Львівська обл., Сколівський район, село Нижнє Синьовидне, ВУЛИЦЯ СІЧОВИХ СТРІЛЬЦІВ, будинок 1 А</t>
  </si>
  <si>
    <t>ТОВАРИСТВО З ОБМЕЖЕНОЮ ВІДПОВІДАЛЬНІСТЮ "НАРНІЯ-ТРЕЙД"
( ТЗОВ "НАРНІЯ-ТРЕЙД" )</t>
  </si>
  <si>
    <t>Юридична адреса:  - Львівська обл., місто Львів, Сихівський район, ПРОСПЕКТ ЧЕРВОНОЇ КАЛИНИ, будинок 62"А". (факт. адреса) - Львівська область, Сколівський район,Верхньосиньовидненська селищна рада</t>
  </si>
  <si>
    <t>ПРИВАТНЕ ПІДПРИЄМСТВО "КУЗЕКС"
( ПП "КУЗЕКС" )</t>
  </si>
  <si>
    <t>Юридична адреса: 79054, Львівська обл., місто Львів, ВУЛИЦЯ САДОВА, будинок 2А    ( факт.адреса) - Львівська область, Сколівський район,Верхньосиньовидненська селищна рада</t>
  </si>
  <si>
    <t>ТОВАРИСТВО З ОБМЕЖЕНОЮ ВІДПОВІДАЛЬНІСТЮ " ІТАЛІЯ-ДЖИНС-ГРУП"
( ТЗОВ "ІТАЛІЯ-ДЖИНС-ГРУП" )</t>
  </si>
  <si>
    <t>Юридична адреса: 82613, Львівська обл., Сколівський район, село Дубина, ВУЛИЦЯ СІЧОВИХ СТРІЛЬЦІВ, будинок 256, корпус А       (факт. адреса) -   Львівська область, Сколівський район,Верхньо -Синьовиднянська селищна рада</t>
  </si>
  <si>
    <t>ТОВАРИСТВО З ОБМЕЖЕНОЮ ВІДПОВІДАЛЬНІСТЮ "СТА"
( ТЗОВ "СТА" )</t>
  </si>
  <si>
    <t>Юридична адреса:  82168,Львівська обл., Сколівський район, місто Сколе, ВУЛ.КНЯЗЯ СВЯТОСЛАВА, будинок 84    (факт.адреса)-  Львівська область, Сколівський район,Сколівська міська рада</t>
  </si>
  <si>
    <t>ФІЗИЧНА ОСОБА-ПІДПРИЄМЕЦЬ ЛЕВКОВИЧ ВАСИЛЬ МИХАЙЛОВИЧ</t>
  </si>
  <si>
    <t>82632, Львівська область, Сколівський район,с.Тухля</t>
  </si>
  <si>
    <t>ТОВАРИСТВО З ОБМЕЖЕНОЮ ВІДПОВІДАЛЬНІСТЮ"ВІСЛА-W"( ТзОВ "ВІСЛА-W")</t>
  </si>
  <si>
    <t xml:space="preserve">Львівська обл., Жидачівський район, місто Жидачів, ВУЛИЦЯ КОБЗАРЕВА, будинок 3, квартира 33        </t>
  </si>
  <si>
    <t>ПРИВАТНЕ ПІДПРИЄМСТВО "ВИБРАНІВКА"
( ПП"ВИБРАНІВКА" )</t>
  </si>
  <si>
    <t>81710, Львівська обл., Жидачівський район, село Вибранівка</t>
  </si>
  <si>
    <t>ТОВАРИСТВО З ОБМЕЖЕНОЮ ВІДПОВІДАЛЬНІСТЮ "СТАРИЦЯ"( ТЗОВ "СТАРИЦЯ")</t>
  </si>
  <si>
    <t xml:space="preserve"> 81700, Львівська обл., Жидачівський район, місто Жидачів, ВУЛ.ЧИСТІ ОЗЕРА, будинок 1</t>
  </si>
  <si>
    <t>ФЕРМЕРСЬКЕ ГОСПОДАРСТВО "ПЧАНИ-ДЕНЬКОВИЧ"
( ФГ "ПЧАНИ-ДЕНЬКОВИЧ" )</t>
  </si>
  <si>
    <t>81734, Львівська обл., Жидачівський район, село Пчани</t>
  </si>
  <si>
    <t>ТОВАРИСТВО З ОБМЕЖЕНОЮ ВІДПОВІДАЛЬНІСТЮ "АКАДЕМІЯ КОРМІВ"
( ТОВ "АКАДЕМІЯ КОРМІВ" )</t>
  </si>
  <si>
    <t>Юридична адреса:  79058, Львівська обл., місто Львів, ПРОСПЕКТ В.ЧОРНОВОЛА, будинок 63, офіс 410     (факт.адреса)- Львівська область, Жидачівський район,Ходорівська міська рада</t>
  </si>
  <si>
    <t>ПРИВАТНЕ МАЛЕ ПІДПРИЄМСТВО "ЛІЛЯ" (ПАМ "ЛІЛЯ")</t>
  </si>
  <si>
    <t>КОМУНАЛЬНЕ ПІДПРИЄМСТВО "КОМБІНАТ МІСЬКОГО ГОСПОДАРСТВА"</t>
  </si>
  <si>
    <t>Юридична адреса:  82100, Львівська обл., місто Дрогобич, ВУЛ. П.ОРЛИКА, будинок 15., (факт.адреса)- село Рихтичі, Дрогобицький р-н)</t>
  </si>
  <si>
    <t>ТОВАРИСТВО З ОБМЕЖЕНОЮ ВІДПОВІДАЛЬНІСТЮ  "РЕСПЕКТ" (ТЗОВ "РЕСПЕКТ")</t>
  </si>
  <si>
    <t>82172, Львівська обл., місто Дрогобич, місто Стебник, ВУЛИЦЯ І.СІРКА, будинок 11</t>
  </si>
  <si>
    <t>СХІДНИЦЬКА СЕЛИЩНА РАДА</t>
  </si>
  <si>
    <t>82391, Львівська обл., місто Борислав, селище міського типу Східниця, ВУЛ.ЗОЛОТА БАНЯ, будинок 3</t>
  </si>
  <si>
    <t>ФІЗИЧНА ОСОБА ПІДПРИЄМЕЦЬ  БАТЮКЕВИЧ ОРЕСТ АНДРІЙОВИЧ</t>
  </si>
  <si>
    <t>Юридична адреса:  81500, Львівська обл., Городоцький район, місто Городок, ВУЛИЦЯ ВАЛОВА, будинок 18 (факт.адреса)- Городоцька міська рада Городоцький р/н</t>
  </si>
  <si>
    <t>ФІЗИЧНА ОСОБА ПІДПРИЄМЕЦЬ  МУРАЛЬ БОГДАН</t>
  </si>
  <si>
    <t>Юридична адреса:  81500, Львівська обл., Городоцький район, місто Городок, ВУЛИЦЯ ЗАПОРІЗЬКОЇ СІЧІ, будинок 8, квартира 1  (факт.адреса)- Городоцька міська рада Городоцький р/н</t>
  </si>
  <si>
    <t>ФІЗИЧНА ОСОБА ПІДПРИЄМЕЦЬ  КАЧМАРСЬКА ВІРА МИХАЙЛІВНА</t>
  </si>
  <si>
    <t>Юридична адреса:  81500, Львівська обл., Городоцький район, місто Городок, ВУЛИЦЯ АРТИЩІВСЬКА, будинок 2 (факт.адреса)- Городоцька міська рада Городоцький р/н</t>
  </si>
  <si>
    <t>ФІЗИЧНА ОСОБА ПІДПРИЄМЕЦЬ  ВОВК НАДІЯ БОГДАНІВНА</t>
  </si>
  <si>
    <t>Юридична адреса:   81110, Львівська обл., Пустомитівський район, село Зимна Вода, ВУЛИЦЯ БІЧНА МАЗЕПИ, будинок 10 (факт.адреса)- Городоцька міська рада Городоцький р/н</t>
  </si>
  <si>
    <t>ФІЗИЧНА ОСОБА ПІДПРИЄМЕЦЬ  ТОРБА ЯРОСЛАВ МИХАЙЛОВИЧ</t>
  </si>
  <si>
    <t xml:space="preserve">81513, Львівська обл., Городоцький район, село Суховоля, ВУЛИЦЯ ІВАНА ГОНТИ, будинок 5  </t>
  </si>
  <si>
    <t>ФІЗИЧНА ОСОБА ПІДПРИЄМЕЦЬ  ГРЕЩУК ГАЛИНА МИХАЙЛІВНА</t>
  </si>
  <si>
    <t>Юридична адреса:   79005, Львівська обл., місто Львів, ВУЛИЦЯ ГРИГОРОВИЧА, будинок 4, квартира 2   (факт.адреса)- Повітненська сільська рада Городоцький р/н</t>
  </si>
  <si>
    <t>ФІЗИЧНА ОСОБА ПІДПРИЄМЕЦЬ ЯРЕМЧУК ЛЮБОВ ДМИТРІВНА</t>
  </si>
  <si>
    <t>81555, Львівська обл., Городоцький район, селище міського типу Великий Любінь, ВУЛИЦЯ БОГДАНА ХМЕЛЬНИЦЬКОГО, будинок 2</t>
  </si>
  <si>
    <t>ФІЗИЧНА ОСОБА-ПІДПРИЄМЕЦЬ ІЛЬНИЦЬКИЙ СЕРГІЙ ІВАНОВИЧ</t>
  </si>
  <si>
    <t>ПРИВАТНЕ ПІДПРИЄМСТВО "ЛЬВІВ-ПАК" (ПП "ЛЬВІВ-ПАК")</t>
  </si>
  <si>
    <t>Юридична адреса:  80413, Львівська обл., Кам’янка-Бузький р-н , с. Тартак, вул. ІВАНА ФРАНКА, 4  (факт.адреса)-Сілецька с.р Кам'янка-Бузький р/н</t>
  </si>
  <si>
    <t>ПРИВАТНЕ ПІДПРИЄМСТВО "ТОР"</t>
  </si>
  <si>
    <t>80400, Львівська обл., Кам'янка-Бузький район, місто Кам'янка-Бузька, ВУЛИЦЯ ГЕРОЇВ НЕБЕСНОЇ СОТНІ, будинок 1</t>
  </si>
  <si>
    <t>ТОВАРИСТВО З ОБМЕЖЕНОЮ ВІДТзОВ "ДАНО АССЕТС"</t>
  </si>
  <si>
    <t>Юридична адреса:  80433, Львівська обл., Кам'янка-Бузький район, село Колоденці, ВУЛИЦЯ ІВАНА ФРАНКА, будинок 11 А. (факт.адреса)- Жовтанецька с.р Кам'янка-Бузький р/н</t>
  </si>
  <si>
    <t>ТОВАРИСТВО З ОБМЕЖЕНОЮ ВІДПОВІДАЛЬНІСТЮ "ПАТРИАКОМ" (ТОВ  "ПАТРИАКОМ" )</t>
  </si>
  <si>
    <t>ТОВАРИСТВО З ОБМЕЖЕНОЮ ВІДПОВІДАЛЬНІСТЮ "С.Н.ТРАНССЕРВІС"(ТОВ"С.Н.ТРАНССЕРВІС")</t>
  </si>
  <si>
    <t>81613, Львівська обл., Миколаївський р-н, с. Демня, ВУЛИЦЯ МИКОЛАЇВСЬКА,будинок 1</t>
  </si>
  <si>
    <t>ТОВАРИСТВО З ОБМЕЖЕНОЮ ВІДПОВІДАЛЬНІСТЮ "РОЗВИТОК НЕРУХОМОСТІ" (ТЗОВ "РОЗВИТОК НЕРУХОМОСТІ")</t>
  </si>
  <si>
    <t xml:space="preserve"> 79058, Львівська обл., місто Львів, Шевченківський район, ПРОСПЕКТ ЧОРНОВОЛА, будинок 67 </t>
  </si>
  <si>
    <t>ТОВАРИСТВО З ОБМЕЖЕНОЮ ВІДПОВІДАЛЬНІСТЮ "ЕКОТРЕЙД КОМПАНІ" (ТОВ  "ЕКОТРЕЙД КОМПАНІ" )</t>
  </si>
  <si>
    <t>Юридична адреса:  79026, Львівська обл., місто Львів, Франківський район, ВУЛИЦЯ САХАРОВА, будинок 42, офіс 508  (факт.адреса)-м.Львів, вулиця Шевченка, 300,)</t>
  </si>
  <si>
    <t xml:space="preserve">ПРИВАТНЕ АКЦІОНЕРНЕ ТОВАРИСТВО "ЛЬВІВСЬКИЙ ЛІКЕРО-ГОРІЛЧАНИЙ ЗАВОД" (ПРАТ "ЛЛГЗ")
</t>
  </si>
  <si>
    <t xml:space="preserve"> ДЕРЖАВНЕ ПІДПРИЄМСТВО "ВУЗЛІВСЬКИЙ СПИРТОВИЙ ЗАВОД" (ДП "ВУЗЛІВСЬКИЙ СПИРТЗАВОД" </t>
  </si>
  <si>
    <t xml:space="preserve"> 80252, Львівська обл., Радехівський район, село Вузлове</t>
  </si>
  <si>
    <t>ТОВАРИСТВО З ОБМЕЖЕНОЮ ВІДПОВІДАЛЬНІСТЮ "ЛЬВІВБУДМАКС-ІНВЕСТ" (ТЗОВ "ЛЬВІВБУДМАКС-ІНВЕСТ" )</t>
  </si>
  <si>
    <t>79008, ЛЬВІВСЬКА ОБЛ., місто Львів, вулиця БРАТІВ РОГАТИНЦІВ,будинок 22</t>
  </si>
  <si>
    <t>ТОВАРИСТВО З ОБМЕЖЕНОЮ ВІДПОВІДАЛЬНІСТЮ ЛОГІСТИЧНА КОМПАНІЯ «ЗАХІД-РЕСУРС» (ТЗОВ ЛОГІСТИЧНА КОМПАНІЯ «ЗАХІД-РЕСУРС»)</t>
  </si>
  <si>
    <t>81500 Львівська обл., Городоцький р-н, м. Городок, ВУЛИЦЯ ЛЬВІВСЬКА,будинок 659 А</t>
  </si>
  <si>
    <t>ТОВАРИСТВО З ОБМЕЖЕНОЮ ВІДПОВІДАЛЬНІСТЮ "ШУВАР"
( ТЗОВ "ШУВАР" )</t>
  </si>
  <si>
    <t xml:space="preserve">79070, Львівська обл., місто Львів, ВУЛИЦЯ ЧУКАРІНА, будинок 6
</t>
  </si>
  <si>
    <t>ФЕРМЕРСЬКЕ ГОСПОДАРСТВО "БОЛЯЧОК" (ФГ "БОЛЯЧОК")</t>
  </si>
  <si>
    <t>СІЛЬСЬКОГОСПОДАРСЬКЕ ТОВАРИСТВО З ОБМЕЖЕНОЮ ВІДПОВІДАЛЬНІСТЮ"ДОВІРА" (СГ ТЗОВ "ДОВІРА")</t>
  </si>
  <si>
    <t>ФЕРМЕРСЬКЕ ГОСПОДАРСТВО "ШАФІРКО ВОЛОДИМИР МИКОЛАЙОВИЧ" (ФГ "ШАФІРКО ВОЛОДИМИР МИКОЛАЙОВИЧ" )</t>
  </si>
  <si>
    <t>ПРИВАТНА АГРОФІРМА "ПОПОВИЦЬКА (ПАФ "ПОПОВИЦЬКА")</t>
  </si>
  <si>
    <t xml:space="preserve">81350, Львівська обл. Мостиський район, село Поповичі </t>
  </si>
  <si>
    <t>ФЕРМЕРСЬКЕ ГОСПОДАРСТВО ФГ "ГРЕНД" (ФГ "ГРЕНД")</t>
  </si>
  <si>
    <t>ПРИВАТНЕ ПІДПРИЄМСТВО "ОБОЯНЬ"</t>
  </si>
  <si>
    <t>ФОП ЧИКУНДА АНТОНІНА ВАСИЛІВНА</t>
  </si>
  <si>
    <t>ФОП ШВОРАК ЛАРИСА МИКОЛАЇВНА</t>
  </si>
  <si>
    <t>ФОП ЛЕХОВСЬКИЙ МИКОЛА МИХАЙЛОВИЧ</t>
  </si>
  <si>
    <t>ФОП МЕЛЬНИК ОЛЕНА МИХАЙЛІВНА</t>
  </si>
  <si>
    <t>ФОП БАБУХОВСЬКИЙ ВАЛЕРІЙ ТЕОДОРОВИЧ</t>
  </si>
  <si>
    <t>ФОП ЛОГВІНОВ МИКОЛА ВІКТОРОВИЧ</t>
  </si>
  <si>
    <t>ФОП ПІНЧУК ТАМАРА ГЕОРГІЇВНА</t>
  </si>
  <si>
    <t>ФОП МІНЬКОВА ІННА БОРИСІВНА</t>
  </si>
  <si>
    <t>ФЕРМЕРСЬКЕ ГОСПОДАРСТВО "МАТУЛЯК ВАСИЛЬ ВАСИЛЬОВИЧ"
( ФГ "МАТУЛЯК ВАСИЛЬ ВАСИЛЬОВИЧ" )</t>
  </si>
  <si>
    <t>56575, Миколаївська обл., Вознесенський район, селище Тімірязєвка</t>
  </si>
  <si>
    <t>ФОП ЗУБКО ГАЛИНА ПАВЛІВНА</t>
  </si>
  <si>
    <t>ФОП ГЮМЮШЛЮ ГЕОРГІЙ ЛАЗАРЕВИЧ</t>
  </si>
  <si>
    <t>ФЕРМЕРСЬКЕ ГОСПОДАРСТВО "ФІЛАТ"
( ФГ"ФІЛАТ" )</t>
  </si>
  <si>
    <t>ФЕРМЕРСЬКЕ ГОСПОДАРСТВО "ТИТАН"
( ФГ"ТИТАН" )</t>
  </si>
  <si>
    <t>ФЕРМЕРСЬКЕ ГОСПОДАРСТВО "ВІКТОРІЯ"
( ФГ"ВІКТОРІЯ" )</t>
  </si>
  <si>
    <t>ФЕРМЕРСЬКЕ ГОСПОДАРСТВО "СИНЮХА"
( ФГ "СИНЮХА" )</t>
  </si>
  <si>
    <t>ФЕРМЕРСЬКЕ ГОСПОДАРСТВО "В.В.К."
( ФГ"В.В.К." )</t>
  </si>
  <si>
    <t>ФЕРМЕРСЬКЕ ГОСПОДАРСТВО "АГРОВІКА"
( ФГ "АГРОВІКА" )</t>
  </si>
  <si>
    <t>ФЕРМЕРСЬКЕ ГОСПОДАРСТВО "ФУРАШКЕВИЧ"
( ФГ "ФУРАШКЕВИЧ" )</t>
  </si>
  <si>
    <t>СІЛЬСЬКОГОСПОДАРСЬКЕ ТОВАРИСТВО З ОБМЕЖЕНОЮ ВІДПОВІДАЛЬНІСТЮ "ЗЛАТОЖАР"
( СТОВ "ЗЛАТОЖАР" )</t>
  </si>
  <si>
    <t>ПРИВАТНЕ ПІДПРИЄМСТВО ПРИВАТНЕ СІЛЬСЬКОГОСПОДАРСЬКЕ ПІДПРИЄМСТВО "ТАБОРІВКА"</t>
  </si>
  <si>
    <t>ТОВ "НИВА БЕРЕЗНЕГУВАТЕ"</t>
  </si>
  <si>
    <t>ФЕРМЕРСЬКЕ ГОСПОДАРСТВО ДЕРЖАВЕЦЬ РАЇСИ ГРИГОРІВНИФЕРМЕРСЬКЕ ГОСПОДАРСТВО ДЕРЖАВЕЦЬ РАЇСИ ГРИГОРІВНИ
( ФГ ДЕРЖАВЕЦЬ Р.Г. )</t>
  </si>
  <si>
    <t>56530, Миколаївська обл., Вознесенський район, селище міського типу Олександрівка</t>
  </si>
  <si>
    <t>ФОП САТАНОВСЬКИЙ ВОЛОДИМИР ВІКТОРОВИЧ</t>
  </si>
  <si>
    <t>56009, Миколаївська обл., Казанківський район, село Миколаївка, ВУЛИЦЯ ОТАМАНА БОНДАРУКА, будинок 191</t>
  </si>
  <si>
    <t>ФЕРМЕРСЬКЕ ГОСПОДАРСТВО "КАНТЕМІРОВА МИКОЛИ КУЗЬМИЧА"
( ФГ "КАНТЕМІРОВА М.К." )</t>
  </si>
  <si>
    <t>ФОП ПОВНИЙ МИКОЛА МИКОЛАЙОВИЧ</t>
  </si>
  <si>
    <t>56023, Миколаївська обл., Казанківський район, село Миколо-Гулак, ВУЛИЦЯ ЛІКАРНЯНА, будинок 4</t>
  </si>
  <si>
    <t>ФОП КРАСІН ВІКТОР МИХАЙЛОВИЧ</t>
  </si>
  <si>
    <t>ФОП КОВАЛЬ ОЛЕГ МИКОЛАЙОВИЧ</t>
  </si>
  <si>
    <t>СЕЛЯНСЬКЕ (ФЕРМЕРСЬКЕ) ГОСПОДАРСТВО " ГАРД "
( СФГ " ГАРД " )</t>
  </si>
  <si>
    <t>РЕЛІГІЙНА ГРОМАДА УКРАЇНСЬКОЇ ПРАВОСЛАВНОЇ ЦЕРКВИ КИЇВСЬКОГО ПАТРІАРХАТУ
( РЕЛІГІЙНА ГРОМАДА С. ВІКТОРІВКА )</t>
  </si>
  <si>
    <t>ФЕРМЕРСЬКЕ ГОСПОДАРСТВО " ДАРИНА - ВАТ "
( ФГ " ДАРИНА - ВАТ " )</t>
  </si>
  <si>
    <t xml:space="preserve">ФЕРМЕРСЬКЕ ГОСПОДАРСТВО " В. Ю. ОЛЯ "
( ФГ " В. Ю. ОЛЯ " ) </t>
  </si>
  <si>
    <t>ФЕРМЕРСЬКЕ ГОСПОДАРСТВО АБАКУМОВА АНАТОЛІЯ ДМИТРОВИЧА
( ФГ АБАКУМОВА АНАТОЛІЯ ДМИТРОВИЧА )</t>
  </si>
  <si>
    <t>ФОП СИДОРЕНКО ВІКТОР БОРИСОВИЧ</t>
  </si>
  <si>
    <t>ФОП ЦЮПА ВІКТОР ГРИГОРОВИЧ</t>
  </si>
  <si>
    <t>ФОП ШАТНІЙ ВОЛОДИМИР ПАВЛОВИЧ</t>
  </si>
  <si>
    <t>ТОВАРИСТВО З ОБМЕЖЕНОЮ ВІДПОВІДАЛЬНІСТЮ НАУКОВО-ВИРОБНИЧА АГРОФІРМА "ЗЕМЛЕРОБЕЦЬ"
( ТОВ НВА"ЗЕМЛЕРОБЕЦЬ" )</t>
  </si>
  <si>
    <t>ПРИВАТНЕ ПІДПРИЄМСТВО "ЗИМНИЙ САД"
( ПП"ЗИМНИЙ САД" )</t>
  </si>
  <si>
    <t>ДОВГОПРИСТАНСЬКА ЗАГАЛЬНООСВІТНЯ ШКОЛА І-ІІІ СТУПЕНІВ ПЕРВОМАЙСЬКОЇ РАЙОННОЇ РАДИ МИКОЛАЇВСЬКОЇ ОБЛАСТІ</t>
  </si>
  <si>
    <t xml:space="preserve">55240, Миколаївська обл., Первомайський район, село Довга Пристань, ВУЛИЦЯ ЦЕНТРАЛЬНА, будинок 44 </t>
  </si>
  <si>
    <t>ТОВАРИСТВО З ОБМЕЖЕНОЮ ВІДПОВІДАЛЬНІСТЮ "ТОРГОВИЙ БУДИНОК "ЛЮДМИЛА"
( ТОВ "ТОРГОВИЙ БУДИНОК "ЛЮДМИЛА" )</t>
  </si>
  <si>
    <t>ФОП РУДЕНКО СЕРГІЙ АНАТОЛІЙОВИЧ</t>
  </si>
  <si>
    <t>ТОВАРИСТВО З ОБМЕЖЕНОЮ ВІДПОВІДАЛЬНІСТЮ "ПІВДЕННИЙ ДІМ"
( ТОВ" ПІВДЕННИЙ ДІМ " )</t>
  </si>
  <si>
    <t>ДЕРЖАВНЕ ПІДПРИЄМСТВО "ДОСЛІДНЕ ГОСПОДАРСТВО "ЗЕЛЕНІ КОШАРИ" СЕЛЕКЦІЙНО-ГЕНЕТИЧНОГО ІНСТИТУТУ-НАЦІОНАЛЬНОГО ЦЕНТРУ НАСІННЄЗНАВСТВА ТА СОРТОВИВЧЕННЯ"
( ДП "ДГ "ЗЕЛЕНІ КОШАРИ" СГІ-НЦНС" )</t>
  </si>
  <si>
    <t>55276, Миколаївська обл., Первомайський район, село Зелені Кошари</t>
  </si>
  <si>
    <t>ПРИВАТНЕ ПІДПРИЄМСТВО "ЕЛІЗІУМ-АГРО"
( ПП "ЕЛІЗІУМ-АГРО" )</t>
  </si>
  <si>
    <t>ФОП ШАТКОВ ОЛЕКСАНДР ВІТАЛІЙОВИЧ</t>
  </si>
  <si>
    <t>57300, Миколаївська обл., Снігурівський район, місто Снігурівка, ВУЛИЦЯ ЗАРІЧНА, будинок 3</t>
  </si>
  <si>
    <t>ФОП ГЛАЗУНОВ ОЛЕКСАНДР ВАСИЛЬОВИЧ</t>
  </si>
  <si>
    <t>ФОПЧУПРИНА СВІТЛАНА МИХАЙЛІВНА</t>
  </si>
  <si>
    <t>ФОП КИСЕЛЬОВ ОЛЕКСАНДР ЛЕОНІДОВИЧ</t>
  </si>
  <si>
    <t>ФОП МОЛДОВАН ОЛЕКСАНДР МИХАЙЛОВИЧ</t>
  </si>
  <si>
    <t>ФОП КОТ ОЛЕКСАНДР СЕРГІЙОВИЧ</t>
  </si>
  <si>
    <t>ТОВАРИСТВО З ОБМЕЖЕНОЮ ВІДПОВІДАЛЬНІСТЮ "СНІГУРІВСЬКИЙ ПАЛИВНИЙ СКЛАД"
( ТОВ "СНІГУРІВСЬКИЙ ПАЛИВНИЙ СКЛАД" )</t>
  </si>
  <si>
    <t>ФЕРМЕРСЬКЕ ГОСПОДАРСТВО "ЧЕМБУРА"
( ФГ"ЧЕМБУРА" )</t>
  </si>
  <si>
    <t>56212, Миколаївська обл., Березнегуватський район, село Новоочаків, ВУЛИЦЯ ЛЕНІНА, будинок 6</t>
  </si>
  <si>
    <t>ФЕРМЕРСЬКЕ ГОСПОДАРСТВО "ЄНІСЕЙ"
( ФГ"ЄНІСЕЙ" )</t>
  </si>
  <si>
    <t>56220, Миколаївська обл., Березнегуватський район, село Новоукраїнка</t>
  </si>
  <si>
    <t>68522, Одеська обл., Тарутинський район, селище міського типу Серпневе, ВУЛ. КРАВЧЕНКО, будинок 4</t>
  </si>
  <si>
    <t>ДОЧІРНЄ ПІДПРИЄМСТВО "УКРАГРОСОЮЗ"
( ДП "УКРАГРОСОЮЗ" )</t>
  </si>
  <si>
    <t>ПРИВАТНЕ ПІДПРИЄМСТВО БАЛТСЬКЕ ВИРОБНИЧО-ЕКСПЛУАТАЦІЙНЕ ОБ'ЄДНАННЯ "АГРОПРОМЕНЕРГО"
( ПП БВЕО "АГРОПРОМЕНЕРГО" )</t>
  </si>
  <si>
    <t xml:space="preserve"> 66101, Одеська обл., місто Балта, ВУЛ.КОТОВСЬКОГО, будинок 231</t>
  </si>
  <si>
    <t>ПРИВАТНЕ ПІДПРИЄМСТВО "АГРОФОН"
( ПП "АГРОФОН" )</t>
  </si>
  <si>
    <t>66101, Одеська обл., місто Балта, ВУЛИЦЯ ЛЮБОМИРСЬКА , будинок 187</t>
  </si>
  <si>
    <t>ТОВАРИСТВО З ОБМЕЖЕНОЮ ВІДПОВІДАЛЬНІСТЮ "ШИРЯЇВСЬКЕ РЕМОНТНО-ТРАНСПОРТНЕ ПІДПРИЄМСТВО"
( ТОВ " ШИРЯЇВСЬКЕ РТП" )</t>
  </si>
  <si>
    <t>66841, Одеська обл., Ширяївський район, село Осинівка, ВУЛИЦЯ ЖОВТНЕВА, будинок 153</t>
  </si>
  <si>
    <t>ПРИВАТНЕ СІЛЬСЬКОГОСПОДАРСЬКЕ ПІДПРИЄМСТВО "ВИЗИРКА"
( ПСП "ВИЗИРКА" )</t>
  </si>
  <si>
    <t>67543, Одеська обл., Лиманський район, село Визирка</t>
  </si>
  <si>
    <t>ТОВАРИСТВО З ОБМЕЖЕНОЮ ВІДПОВІДАЛЬНІСТЮ "КОРДОНСЬКЕ"</t>
  </si>
  <si>
    <t>67531, Одеська обл., Лиманський район, село Мар'янівка, ВУЛИЦЯ НИЖНЯ, будинок 2 "А"</t>
  </si>
  <si>
    <t>ПРИВАТНЕ СІЛЬСЬКОГОСПОДАРСЬКЕ ПІДПРИЄМСТВО " ВОРОНОВСЬКЕ "</t>
  </si>
  <si>
    <t>67543, Одеська обл., Лиманський район, село Воронівка</t>
  </si>
  <si>
    <t>СЕЛЯНСЬКЕ (ФЕРМЕРСЬКЕ) ГОСПОДАРСТВО "ЕВРІКА"</t>
  </si>
  <si>
    <t>67560, Одеська обл., Комінтернівський район, сільрада Красносільська, НОВОКУБАНСЬКА ДОРОГА, будинок №2</t>
  </si>
  <si>
    <t>СЕЛЯНСЬКЕ (ФЕРМЕРСЬКЕ) ГОСПОДАРСТВО "ГАЙЧУК"</t>
  </si>
  <si>
    <t>67514, Одеська обл., Лиманський район, село Каїри, ВУЛИЦЯ 8 БЕРЕЗНЯ, будинок 10</t>
  </si>
  <si>
    <t>СЕЛЯНСЬКЕ (ФЕРМЕРСЬКЕ) ГОСПОДАРСТВО "АЛВА"</t>
  </si>
  <si>
    <t>67543, Одеська обл., Комінтернівський район, село Визирка, ВУЛИЦЯ 51 ПЕРЕКОПСЬКОЇ ДИВІЗІЇ, будинок №14</t>
  </si>
  <si>
    <t>ФЕРМЕРСЬКЕ ГОСПОДАРСТВО " НАЗАРИ "</t>
  </si>
  <si>
    <t>67500, Одеська обл., Лиманський район, селище міського типу Доброслав, ПРОСПЕКТ 40- РІЧЧЯ ВИЗВОЛЕННЯ, будинок 2-Б, КАБІНЕТ №10</t>
  </si>
  <si>
    <t>ТОВАРИСТВО З ОБМЕЖЕНОЮ ВІДПОВІДАЛЬНІСТЮ "РОЗВИТОК А"
( ТОВ "РОЗВИТОК А" )</t>
  </si>
  <si>
    <t>67540, Одеська обл., Лиманський район, село Кремидівка, ВУЛИЦЯ 715 АВІАПОЛКУ, будинок 5</t>
  </si>
  <si>
    <t>ФЕРМЕРСЬКЕ ГОСПОДАРСТВО " НІКА "
( ФГ " НІКА " )</t>
  </si>
  <si>
    <t>67586, Одеська обл., Лиманський район, село Любопіль, ВУЛИЦЯ ШКІЛЬНА, будинок 91</t>
  </si>
  <si>
    <t>СЕЛЯНСЬКЕ (ФЕРМЕРСЬКЕ) ГОСПОДАРСТВО "ЗЕРНОВОЄ"
( С(Ф)Г " ЗЕРНОВОЄ " )</t>
  </si>
  <si>
    <t xml:space="preserve"> 67500, Одеська обл., Лиманський район, селище міського типу Доброслав, ВУЛИЦЯ ЦЕНТРАЛЬНА, будинок 70</t>
  </si>
  <si>
    <t>СЕЛЯНСЬКЕ ( ФЕРМЕРСЬКЕ) ГОСПОДАРСТВО "РАЇСА"</t>
  </si>
  <si>
    <t>67540, Одеська обл., Комінтернівський район, село Кремидівка, ВУЛИЦЯ 40 РОКІВ ПЕРЕМОГИ, будинок 1</t>
  </si>
  <si>
    <t>СЕЛЯНСЬКЕ (ФЕРМЕРСЬКЕ) ГОСПОДАРСТВО "ФІНАГЕЄВ"
( С(Ф)Г "ФІНАГЕЄВ" )</t>
  </si>
  <si>
    <t xml:space="preserve"> 67540, Одеська обл., Лиманський район, село Кремидівка, ВУЛИЦЯ 40 РОКІВ ПЕРЕМОГИ, будинок 1</t>
  </si>
  <si>
    <t>СЕЛЯНСЬКЕ (ФЕРМЕРСЬКЕ) ГОСПОДАРСТВО "СВІТЯЗЬ"
( С(Ф)Г "СВІТЯЗЬ" )</t>
  </si>
  <si>
    <t xml:space="preserve"> 67543, Одеська обл., Лиманський район, село Визирка, ВУЛИЦЯ МОЛОДІЖНА, будинок 31</t>
  </si>
  <si>
    <t>СЕЛЯНСЬКЕ (ФЕРМЕРСЬКЕ) ГОСПОДАРСТВО "ДІАМАНТ"
( С(Ф)Г "ДІАМАНТ" )</t>
  </si>
  <si>
    <t>67540, Одеська обл., Лиманський район, село Кремидівка, ВУЛИЦЯ СТЕПОВА, будинок 28</t>
  </si>
  <si>
    <t>СЕЛЯНСЬКЕ (ФЕРМЕРСЬКЕ) ГОСПОДАРСТВО "ЕЛЕНА"
( С(Ф)Г "ЕЛЕНА" )</t>
  </si>
  <si>
    <t>67520, Одеська обл., Лиманський район, село Трояндове, ВУЛИЦЯ ГОСПОДАРЧИЙ МАСИВ, будинок 4</t>
  </si>
  <si>
    <t>ПРИВАТНЕ СІЛЬСЬКОГОСПОДАРСЬКЕ ПІДПРИЄМСТВО "УКРАЇНА"
( ПСП "УКРАЇНА" )</t>
  </si>
  <si>
    <t>67514, Одеська обл., Лиманський район, село Каїри, ВУЛИЦЯ НАГІРНА, будинок 3</t>
  </si>
  <si>
    <t>ПРИВАТНЕ СИЛЬСЬКОГОСПОДАРСЬКЕ ПИДПРИЕМСТВО "РОДИНА " ( ПСП "РОДИНА" )</t>
  </si>
  <si>
    <t>СЕЛЯНСЬКЕ (ФЕРМЕРСЬКЕ) ГОСПОДАРСТВО "ПЕТРОВЕ ПОДВІР'Я" ( С(Ф)Г "ПЕТРОВЕ ПОДВІР’Я" )</t>
  </si>
  <si>
    <t>67560, Одеська обл., Лиманський район, село Красносілка, ВУЛИЦЯ ШКІЛЬНА, будинок 10</t>
  </si>
  <si>
    <t>СЕЛЯНСЬКЕ (ФЕРМЕРСЬКЕ) ГОСПОДАРСТВО "РАНЖЕВО" ( С(Ф)Г "РАНЖЕВО" )</t>
  </si>
  <si>
    <t>67586, Одеська обл., Лиманський район, село Любопіль, ВУЛИЦЯ СУВОРОВА, будинок 26</t>
  </si>
  <si>
    <t>СЕЛЯНСЬКЕ (ФЕРМЕРСЬКЕ) ГОСПОДАРСТВО "ВІВЄС" ( С(Ф)Г "ВІВЄС" )</t>
  </si>
  <si>
    <t xml:space="preserve">67560, Одеська обл., Комінтернівський район, село Кубанка, ВУЛИЦЯ НОВО - КУБАНСЬКА ДОРОГА, будинок №1
</t>
  </si>
  <si>
    <t xml:space="preserve"> СІЛЬСЬКОГОСПОДАРСЬКЕ ПРИВАТНЕ ПІДПРИЄМСТВО "ХЛІБНИЙ ДАР" ( СПП "ХЛІБНИЙ ДАР" )</t>
  </si>
  <si>
    <t>67522, Одеська обл., Лиманський район, село Старі Шомполи, ВУЛИЦЯ ЦЕНТРАЛЬНА, будинок 39</t>
  </si>
  <si>
    <t>ПРИВАТНЕ ПІДПРИЄМСТВО "ЮЖНЕ" (ПП "ЮЖНЕ")</t>
  </si>
  <si>
    <t>67555, Одеська обл., Лиманський район, село Сичавка, ВУЛИЦЯ ЦЕНТРАЛЬНА, будинок 21</t>
  </si>
  <si>
    <t>ФЕРМЕРСЬКЕ ГОСПОДАРСТВО "ГАЛИНА ОО" (ФГ "ГАЛИНА ОО")</t>
  </si>
  <si>
    <t>67500, Одеська обл., Комінтернівський район, селище міського типу Комінтернівське, ВУЛИЦЯ НОВОСЕЛІВ, будинок 5, квартира 14</t>
  </si>
  <si>
    <t>ПРИВАТНЕ ПІДПРИЄМСТВО "РАНЧО"
( ПП "РАНЧО" )</t>
  </si>
  <si>
    <t>67571, Одеська обл., Комінтернівський район, село Фонтанка, ВУЛИЦЯ НЕЗАЛЕЖНОСТІ, 13А</t>
  </si>
  <si>
    <t>ФЕРМЕРСЬКЕ ГОСПОДАРСТВО "МАЙРА"
( ФГ "МАЙРА" )</t>
  </si>
  <si>
    <t>67560, Одеська обл., Лиманський район, сільрада Красносільська, 4-Й КІЛОМЕТР КУБАНСЬКОЇ ДОРОГИ, будинок 1"Б"</t>
  </si>
  <si>
    <t>ПУБЛІЧНЕ АКЦІОНЕРНЕ ТОВАРИСТВО "МИРНИЙ"
( ПАТ "МИРНИЙ" )</t>
  </si>
  <si>
    <t>67652, Одеська обл., Біляївський район, село Мирне, ВУЛ.ЛЕНІНА, будинок 77-Б</t>
  </si>
  <si>
    <t>ОДЕСЬКА ДЕРЖАВНА СІЛЬСЬКОГОСПОДАРСЬКА ДОСЛІДНА СТАНЦІЯ НАЦІОНАЛЬНОЇ АКАДЕМІЇ АГРАРНИХ НАУК УКРАЇНИ
( ОДСДС НААН )</t>
  </si>
  <si>
    <t>67667, Одеська обл., Біляївський район, селище міського типу Хлібодарське, ВУЛ.МАЯЦЬКА ДОРОГА, будинок 24</t>
  </si>
  <si>
    <t>СІЛЬСЬКОГОСПОДАРСЬКЕ ТОВАРИСТВО З ОБМЕЖЕНОЮ ВІДПОВІДАЛЬНІСТЮ "ЧЕРВОНА ГІРКА"
( С/Г ТОВ "ЧЕРВОНА ГІРКА" )</t>
  </si>
  <si>
    <t>67612, Одеська обл., Біляївський район, село Червона Гірка</t>
  </si>
  <si>
    <t>ТОВАРИСТВО З ОБМЕЖЕНОЮ ВІДПОВІДАЛЬНІСТЮ АГРОФІРМА "АВГУСТІВКА"</t>
  </si>
  <si>
    <t>67632, Одеська обл., Біляївський район, село Августівка</t>
  </si>
  <si>
    <t>ПРИВАТНЕ АКЦІОНЕРНЕ ТОВАРИСТВО "ДЕКОРАТИВНІ КУЛЬТУРИ"</t>
  </si>
  <si>
    <t>67652, Одеська обл., Біляївський район, село Мирне, ВУЛИЦЯ ЛЕНІНА, будинок 141</t>
  </si>
  <si>
    <t>ПРИВАТНЕ СІЛЬСЬКОГОСПОДАРСЬКЕ ПІДПРИЄМСТВО "СЕКРЕТАРІВСЬКЕ"
( ПСП "СЕКРЕТАРІВСЬКЕ" )</t>
  </si>
  <si>
    <t>67611, Одеська обл., Біляївський район, село Секретарівка, ВУЛ.ЗЕЛЕНА, будинок 29</t>
  </si>
  <si>
    <t>СІЛЬСЬКОГОСПОДАРСЬКЕ ТОВАРИСТВО З ОБМЕЖЕНОЮ ВІДПОВІДАЛЬНІСТЮ "ВИГОДЯНСЬКЕ"</t>
  </si>
  <si>
    <t>67620, Одеська обл., Біляївський район, село Вигода, ВУЛИЦЯ КОМАРОВА, будинок 1-В</t>
  </si>
  <si>
    <t>ТОВАРИСТВО З ОБМЕЖЕНОЮ ВІДПОВІДАЛЬНІСТЮ АГРОФІРМА "ДРУЖБА НАРОДІВ" ( ТОВ АГРОФІРМА "ДРУЖБА НАРОДІВ" )</t>
  </si>
  <si>
    <t>67642, Одеська обл., Біляївський район, село Яськи, ВУЛ.ЛЕНІНА, будинок 7</t>
  </si>
  <si>
    <t xml:space="preserve">СІЛЬСЬКОГОСПОДАРСЬКЕ ТОВАРИСТВО З ОБМЕЖЕНОЮ ВІДПОВІДАЛЬНІСТЮ "НЕРУБАЙСЬКЕ" ( С/Г ТОВ "НЕРУБАЙСЬКЕ" )
</t>
  </si>
  <si>
    <t>67661, Одеська обл., Біляївський район, село Нерубайське, ВУЛ.РАДГОСПНА, будинок 4</t>
  </si>
  <si>
    <t xml:space="preserve">СІЛЬСЬКОГОСПОДАРСЬКЕ ТОВАРИСТВО З ОБМЕЖЕНОЮ ВІДПОВІДАЛЬНІСТЮ "ТРОЇЦЬКЕ" ( СГ ТОВ "ТРОЇЦЬКЕ" </t>
  </si>
  <si>
    <t>67641, Одеська обл., Біляївський район, село Троїцьке, ВУЛ.ЛАСТОВЕЦЬКОГО, будинок 13</t>
  </si>
  <si>
    <t>СІЛЬСЬКОГОСПОДАРСЬКЕ ТОВАРИСТВО З ОБМЕЖЕНОЮ ВІДПОВІДАЛЬНІСТЮ "АГРОФІРМА ЧОРНОМОРСЬКА" ( СТОВ "АГРОФІРМА ЧОРНОМОРСЬКА" )</t>
  </si>
  <si>
    <t>67624, Одеська обл., Біляївський район, село Дачне, ВУЛ.КОЛХОЗНА, будинок 1 А</t>
  </si>
  <si>
    <t>СІЛЬСЬКОГОСПОДАРСЬКЕ ТОВАРИСТВО З ОБМЕЖЕНОЮ ВІДПОВІДАЛЬНІСТЮ "АГРОФІРМА ІМ. С.М.КІРОВА" ( СГ ТОВ "АГРОФІРМА ІМ. С.М.КІРОВА" )</t>
  </si>
  <si>
    <t>67663, Одеська обл., Біляївський район, село Усатове, ПРОВУЛ.РАДЯНСЬКИЙ, будинок 3</t>
  </si>
  <si>
    <t>СЕЛЯНСЬКЕ (ФЕРМЕРСЬКЕ) ГОСПОДАРСТВО "АЛЬБАТРОС" ( СФГ " АЛЬБАТРОС" )</t>
  </si>
  <si>
    <t>67662, Одеська обл., Біляївський район, село Велика Балка, ВУЛ.В.СВЕРЕДЮКА, будинок 3</t>
  </si>
  <si>
    <t>СІЛЬСЬКОГОСПОДАРСЬКЕ ТОВАРИСТВО З ОБМЕЖЕНОЮ ВІДПОВІДАЛЬНІСТЮ "ВОЛЯ" ( СГ ТОВ "ВОЛЯ" )</t>
  </si>
  <si>
    <t>67652, Одеська обл., Біляївський район, село Мирне, ВУЛИЦЯ РІЧНА, будинок 42</t>
  </si>
  <si>
    <t>ПРИВАТНЕ СІЛЬСЬКОГОСПОДАРСЬКЕ ПІДПРИЄМСТВО "ЗЛАГОДА"</t>
  </si>
  <si>
    <t>67630, Одеська обл., Біляївський район, село Іллінка, ВУЛ.ЩОРСА, будинок 19</t>
  </si>
  <si>
    <t>СІЛЬСЬКОГОСПОДАРСЬКЕ ТОВАРИСТВО З ОБМЕЖЕНОЮ ВІДПОВІДАЛЬНІСТЮ "ПІВДЕНЬАГРОПЕРЕРОБКА"</t>
  </si>
  <si>
    <t>Одесская обл., Беляевский р-н. с.Мирне</t>
  </si>
  <si>
    <t>СІЛЬСЬКОГОСПОДАРСЬКЕ ТОВАРИСТВО З ОБМЕЖЕНОЮ ВІДПОВІДАЛЬНІСТЮ "ВИНОГРАДНА ЛОЗА"</t>
  </si>
  <si>
    <t>67653, Одеська обл., Біляївський район, село Широка Балка, ВУЛИЦЯ ЛЕНІНА, будинок 15-Д</t>
  </si>
  <si>
    <t>ДОЧІРНЄ ПІДПРИЄМСТВО "ХЛАДКОНТАКТ-АГРО"</t>
  </si>
  <si>
    <t>67641, Одеська обл., Біляївський район, село Троїцьке, ВУЛ.НОВА, будинок 1</t>
  </si>
  <si>
    <t>СІЛЬСЬКОГОСПОДАРСЬКЕ ТОВАРИСТВО З ОБМЕЖЕНОЮ ВІДПОВІДАЛЬНІСТЮ "СТАРОКУЛЬНЯНСЬКЕ"</t>
  </si>
  <si>
    <t>66334, Одеська обл., Подільський район, село Стара Кульна, ВУЛИЦЯ ПЕРШОТРАВНЕВА, будинок 3</t>
  </si>
  <si>
    <t>СІЛЬСЬКОГОСПОДАРСЬКИЙ ВИРОБНИЧИЙ КООПЕРАТИВ "ДРУЖБА НАРОДІВ"
( СВК "ДРУЖБА НАРОДІВ" )</t>
  </si>
  <si>
    <t>66332, Одеська обл., Подільський район, село Нестоїта</t>
  </si>
  <si>
    <t>СІЛЬСЬКОГОСПОДАРСЬКЕ ТОВАРИСТВО З ОБМЕЖЕНОЮ ВІДПОВІДАЛЬНІСТЮ "КУЯЛЬНИК"
( СТОВ "КУЯЛЬНИК" )</t>
  </si>
  <si>
    <t>66350, Одеська обл., Подільський район, село Куяльник, ВУЛИЦЯ ПІВНІЧНА, 85</t>
  </si>
  <si>
    <t>ТОВАРИСТВО З ОБМЕЖЕНОЮ ВІДПОВІДАЛЬНІСТЮ "СВІТОЧ"
( ТОВ "СВІТОЧ" )</t>
  </si>
  <si>
    <t>66342, Одеська обл., Подільський район, село Олексіївка, ВУЛИЦЯ СІЛЬСЬКОГОСПОДАРСЬКА , будинок 1</t>
  </si>
  <si>
    <t>СЕЛЯНСЬКЕ (ФЕРМЕРСЬКЕ) ГОСПОДАРСТВО ПЕРЛЕЯ МИКОЛИ ДМИТРОВИЧА
( СФГ ПЕРЛЕЯ М.Д. )</t>
  </si>
  <si>
    <t xml:space="preserve"> 66344, Одеська обл., Подільський район, село Коси</t>
  </si>
  <si>
    <t>СЕЛЯНСЬКЕ (ФЕРМЕРСЬКЕ) ГОСПОДАРСТВО "ГРЕКУЛ ВАСИЛЬ МИКОЛАЙОВИЧ"
( СФГ "ГРЕКУЛ ВАСИЛЬ МИКОЛАЙОВИЧ" )</t>
  </si>
  <si>
    <t>66330, Одеська обл., Подільський район, село Велике Бурилове</t>
  </si>
  <si>
    <t>СЕЛЯНСЬКЕ (ФЕРМЕРСЬКЕ) ГОСПОДАРСТВО "СТЕП"
( СФГ "СТЕП" )</t>
  </si>
  <si>
    <t>66372, Одеська обл., Подільський район, село Мала Кіндратівка</t>
  </si>
  <si>
    <t>СЕЛЯНСЬКЕ (ФЕРМЕРСЬКЕ) ГОСПОДАРСТВО "ЗОЛОТА НИВА"
( СФГ "ЗОЛОТА НИВА" )</t>
  </si>
  <si>
    <t>66370, Одеська обл., Подільський район, село Качурівка</t>
  </si>
  <si>
    <t>СЕЛЯНСЬКЕ (ФЕРМЕРСЬКЕ) ГОСПОДАРСТВО "ЕМАНУІЛ " ( СФГ "ЕМАНУІЛ" )</t>
  </si>
  <si>
    <t>66344, Одеська обл., Подільський район, село Коси, ВУЛИЦЯ ГРУШЕВСЬКОГО, будинок 25</t>
  </si>
  <si>
    <t>СІЛЬСЬКОГОСПОДАРСЬКЕ ТОВАРИСТВО З ОБМЕЖЕНОЮ ВІДПОВІДАЛЬНІСТЮ "ОБРУЧ" ( СТОВ " ОБРУЧ" )</t>
  </si>
  <si>
    <t>66370, Одеська обл., Подільський район, село Оброчне</t>
  </si>
  <si>
    <t>ТОВАРИСТВО З ОБМЕЖЕНОЮ ВІДПОВІДАЛЬНІСТЮ "ПОДІЛЬСЬКЕ-ЗЕРНО" ( ТОВ "ПОДІЛЬСЬКЕ -ЗЕРНО" )</t>
  </si>
  <si>
    <t>66322, Одеська обл., Подільський район, село Дібрівка</t>
  </si>
  <si>
    <t>ТОВАРИСТВО З ОБМЕЖЕНОЮ ВІДПОВІДАЛЬНІСТЮ "ЧУБІВСЬКЕ ЗЕРНО" (ТОВ "ЧУБІВСЬКЕ ЗЕРНО")</t>
  </si>
  <si>
    <t>ПРИВАТНЕ ПІДПРИЄМСТВО "РАНОК" (ПП "РАНОК")</t>
  </si>
  <si>
    <t>СЕЛЯНСЬКЕ (ФЕРМЕРСЬКЕ) ГОСПОДАРСТВО "РАДУГА" (СФГ "РАДУГА")</t>
  </si>
  <si>
    <t>66333, Одеська обл., Подільський район, село Станіславка</t>
  </si>
  <si>
    <t>ПРИВАТНЕ ПІДПРИЄМСТВО "ПРОКОПОВ" (ПП "ПРОКОПОВ")</t>
  </si>
  <si>
    <t>ФЕРМЕРСЬКЕ ГОСПОДАРСТВО "МИХАЙЛЮКИ" (ФГ "МИХАЙЛЮКИ")</t>
  </si>
  <si>
    <t>66355, Одеська обл., Подільський район, село Ставки</t>
  </si>
  <si>
    <t>ФЕРМЕРСЬКЕ ГОСПОДАРСТВО "АГРОПРОМСАД"
( ФГ"АГРОПРОМСАД" )</t>
  </si>
  <si>
    <t>66371, Одеська обл., Подільський район, село Петрівка</t>
  </si>
  <si>
    <t>ФЕРМЕРСЬКЕ ГОСПОДАРСТВО "ЮПІТЕР С"
( ФГ "ЮПІТЕР С" )</t>
  </si>
  <si>
    <t>ФЕРМЕРСЬКЕ ГОСПОДАРСТВО "МВК"
( ФГ"МВК" )</t>
  </si>
  <si>
    <t>66373, Одеська обл., Подільський район, село Мардарівка</t>
  </si>
  <si>
    <t>ТОВАРИСТВО З ОБМЕЖЕНОЮ ВІДПОВІДАЛЬНІСТЮ "АВАНГАРД" (ТОВ"АВАНГАРД")</t>
  </si>
  <si>
    <t>66700, Одеська обл., Захарівський район, селище міського типу Захарівка, ПРОВУЛОК ЛУГОВИЙ, будинок 10</t>
  </si>
  <si>
    <t>ТОВАРИСТВО З ОБМЕЖЕНОЮ ВІДПОВІДАЛЬНІСТЮ "ПРАВДА" (ТОВ "ПРАВДА")</t>
  </si>
  <si>
    <t>66740, Одеська обл., Захарівський район, селище міського типу Затишшя, ВУЛИЦЯ ЦЕНТРАЛЬНА, будинок 67</t>
  </si>
  <si>
    <t>ТОВАРИСТВО З ОБМЕЖЕНОЮ ВІДПОВІДАЛЬНІСТЮ "МАЯК" (ТОВ "МАЯК")</t>
  </si>
  <si>
    <t>66700, Одеська обл., Захарівський район, селище міського типу Захарівка ВУЛИЦЯ ЦЕНТРАЛЬНА буд. 53 кв. 1</t>
  </si>
  <si>
    <t>СЕЛЯНСЬКЕ (ФЕРМЕРСЬКЕ) ГОСПОДАРСТВО"ЖУРАВУШКА" (СФГ"ЖУРАВУШКА")</t>
  </si>
  <si>
    <t>66740, Одеська обл., Захарівський район, селище міського типу Затишшя, ВУЛИЦЯ САДОВА, будинок 9</t>
  </si>
  <si>
    <t>СЕЛЯНСЬКЕ (ФЕРМЕРСЬКЕ) ГОСПОДАРСТВО "РАССВЕТ" (СФГ "РАССВЕТ")</t>
  </si>
  <si>
    <t>66720, Одеська обл., Захарівський район, село Перехрестове, ВУЛ. НІЖНІЧЕНКА, будинок 27</t>
  </si>
  <si>
    <t>СЕЛЯНСЬКЕ(ФЕРМЕРСЬКЕ)ГОСПОДАРСТВО "МІФ" (СФГ "МІФ")</t>
  </si>
  <si>
    <t>66700, Одеська обл., Захарівський район, селище міського типу Захарівка, ВУЛ.САДОВА, будинок 21А</t>
  </si>
  <si>
    <t>ВИРОБНИЧО-ТОРГІВЕЛЬНА ФІРМА "ОЛТІС" ТОВАРИСТВО З ОБМЕЖЕНОЮ ВІДПОВІДАЛЬНІСТЮ (ВТФ"ОЛТІС"ТОВ)</t>
  </si>
  <si>
    <t>66740, Одеська обл., Захарівський район, селище міського типу Затишшя, ВУЛИЦЯ ТОРГОВА, будинок 2</t>
  </si>
  <si>
    <t>ТОВАРИСТВО З ОБМЕЖЕНОЮ ВІДПОВІДАЛЬНІСТЮ "АПІКС" (ТОВ"АПІКС")</t>
  </si>
  <si>
    <t>66700, Одеська обл., Захарівський район, селище міського типу Захарівка, ВУЛИЦЯ ОДЕСЬКА, будинок 2А</t>
  </si>
  <si>
    <t>66743, Одеська обл., Захарівський район, село Торосове</t>
  </si>
  <si>
    <t>ДОЧІРНЄ ПІДПРИЄМСТВО "БЛАГО" ТОВАРИСТВА З ОБМЕЖЕНОЮ ВІДПОВІДАЛЬНІСТЮ "А.І.С.- ПРАЙД" (ДП"БЛАГО")</t>
  </si>
  <si>
    <t>66706, Одеська обл., Захарівський район, село Глибокояр</t>
  </si>
  <si>
    <t>ФЕРМЕРСЬКЕ ГОСПОДАРСТВО "СЕРПЕНЬ А" (ФГ "СЕРПЕНЬ А")</t>
  </si>
  <si>
    <t>66740, Одеська обл., Захарівський район, селище міського типу Затишшя, ВУЛ.ЛЕНІНА, будинок 20</t>
  </si>
  <si>
    <t>ФЕРМЕРСЬКЕ ГОСПОДАРСТВО "РЕЗНІКОВА" (ФГ "РЕЗНІКОВА")</t>
  </si>
  <si>
    <t>66700, Одеська обл., Захарівський район, селище міського типу Захарівка, ВУЛИЦЯ ЩАСЛИВА, будинок 75А</t>
  </si>
  <si>
    <t>ПРИВАТНЕ ПІДПРИЄМСТВО "АГРОФІРМА "ЗАРЯ" (ПП "Агрофірма "ЗАРЯ")</t>
  </si>
  <si>
    <t>67700, Одеська обл., місто Білгород-Дністровський, ПРОВУЛОК ІЗМАЇЛЬСЬКИЙ, будинок 2-А</t>
  </si>
  <si>
    <t>ПРИВАТНЕ ПІДПРИЄМСТВО "ЮГАГРОСЕРВІС" (ПП "ЮГАГРОСЕРВІС")</t>
  </si>
  <si>
    <t>68600, Одеська обл., місто Ізмаїл, ВУЛИЦЯ ШЕВЧЕНКА, будинок 3, квартира 100</t>
  </si>
  <si>
    <t>ПРИВАТНЕ ПІДПРИЄМСТВО "АГРО ВІТА" (ПП "АГРО ВІТА")</t>
  </si>
  <si>
    <t>68600, Одеська обл., місто Ізмаїл, ВУЛИЦЯ ШКІЛЬНА, будинок 60</t>
  </si>
  <si>
    <t>ТОВАРИСТВО З ОБМЕЖЕНОЮ ВІДПОВІДАЛЬНІСТЮ "АГРОРЕСУРСИ"</t>
  </si>
  <si>
    <t>68600, Одеська обл., місто Ізмаїл, ВУЛИЦЯ КЛУШИНА, будинок 4-Г, квартира 1</t>
  </si>
  <si>
    <t>ПРИВАТНЕ ПІДПРИЄМСТВО "АГРО ЮГ ЕКСПОРТ" (ПП "АГРО ЮГ ЕКСПОРТ")</t>
  </si>
  <si>
    <t>68600, Одеська обл., місто Ізмаїл, ВУЛИЦЯ ІВАНА ФРАНКА, будинок 9, квартира 6</t>
  </si>
  <si>
    <t>68663, Одеська обл., Ізмаїльський район, село Броска, ВУЛ. БОЛГРАДСЬКА, будинок 63, корпус А</t>
  </si>
  <si>
    <t>СЕЛЯНСЬКЕ (ФЕРМЕРСЬКЕ) ГОСПОДАРСТВО "ПРІСНАКА ПЕТРА ПЕТРОВИЧА"
( СФГ "ПРІСНАКА ПЕТРА ПЕТРОВИЧА" )</t>
  </si>
  <si>
    <t>68650, Одеська обл., Ізмаїльський район, село Кирнички, ВУЛИЦЯ ШКІЛЬНА, будинок 2 А</t>
  </si>
  <si>
    <t>СЕЛЯНСЬКЕ (ФЕРМЕРСЬКЕ) ГОСПОДАРСТВО "ШЕВЧЕНКО ЮЛІЇ АНДРІЇВНИ"
( СФГ "ШЕВЧЕНКО ЮЛІЇ АНДРІЇВНИ" )</t>
  </si>
  <si>
    <t>68655, Одеська обл., Ізмаїльський район, село Кислиця, ВУЛ. КІРОВА, будинок 117</t>
  </si>
  <si>
    <t>СЕЛЯНСЬКЕ (ФЕРМЕРСЬКЕ) ГОСПОДАРСТВО "ВОЛКОВА ОЛЕГА ВАЛЕРІЙОВИЧА"
( СФГ "ВОЛКОВА О.В." )</t>
  </si>
  <si>
    <t>68664, Одеська обл., Ізмаїльський район, село Матроска, ВУЛИЦЯ ПАВЛА ФУРДУЯ, будинок 53</t>
  </si>
  <si>
    <t>СЕЛЯНСЬКЕ (ФЕРМЕРСЬКЕ) ГОСПОДАРСТВО "ШЕВЧЕНКО ОЛЬГИ ІВАНІВНИ"
( СФГ"ШЕВЧЕНКО О.І." )</t>
  </si>
  <si>
    <t>68655, Одеська обл., Ізмаїльський район, село Кислиця, ВУЛ. ДУНАЙСЬКА, будинок 125</t>
  </si>
  <si>
    <t>СЕЛЯНСЬКЕ (ФЕРМЕРСЬКЕ) ГОСПОДАРСТВО "ЧЕБАНА ПЕТРА ГРИГОРІЙОВИЧА"
( СФГ "ЧЕБАНА ПЕТРА ГРИГОРІЙОВИЧА" )</t>
  </si>
  <si>
    <t>68655, Одеська обл., Ізмаїльський район, село Кислиця, ВУЛ. КІРОВА, будинок 22</t>
  </si>
  <si>
    <t>ЕЛЯНСЬКЕ (ФЕРМЕРСЬКЕ) ГОСПОДАРСТВО "ЗВЄРЄВА ІВАНА ВАСИЛЬОВИЧА"
( СФГ "ЗВЄРЄВА ІВАНА ВАСИЛЬОВИЧА" )</t>
  </si>
  <si>
    <t>68655, Одеська обл., Ізмаїльський район, село Кислиця, ВУЛ. КІРОВА, будинок 200</t>
  </si>
  <si>
    <t>СЕЛЯНСЬКЕ (ФЕРМЕРСЬКЕ) ГОСПОДАРСТВО "ТАРАСЕНКО ПЕТРА ОЛЕКСАНДРОВИЧА"
( СФГ "ТАРАСЕНКО ПЕТРА ОЛЕКСАНДРОВИЧА" )</t>
  </si>
  <si>
    <t>68655, Одеська обл., Ізмаїльський район, село Кислиця, ВУЛ. КІРОВА, будинок 97</t>
  </si>
  <si>
    <t>СЕЛЯНСЬКЕ (ФЕРМЕРСЬКЕ) ГОСПОДАРСТВО "АНДРЄЄВ І.І."
( СФГ "АНДРЄЄВ І.І." )</t>
  </si>
  <si>
    <t>68650, Одеська обл., Ізмаїльський район, село Кирнички, ВУЛ. ШКІЛЬНА, будинок 93</t>
  </si>
  <si>
    <t>СЕЛЯНСЬКЕ (ФЕРМЕРСЬКЕ) ГОСПОДАРСТВО "КУРТЄВ АНДРІЙ АНДРІЙОВИЧ"
( СФГ"КУРТЄВ АНДРІЙ АНДРІЙОВИЧ" )</t>
  </si>
  <si>
    <t>68650, Одеська обл., Ізмаїльський район, село Кирнички, ВУЛ. КАЛІНІНА, будинок 183</t>
  </si>
  <si>
    <t>СЕЛЯНСЬКЕ (ФЕРМЕРСЬКЕ) ГОСПОДАРСТВО "РАТУШНЕНКО МИКОЛА ІВАНОВИЧ"
( СФГ "РАТУШНЕНКО МИКОЛА ІВАНОВИЧ" )</t>
  </si>
  <si>
    <t>68654, Одеська обл., Ізмаїльський район, село Першотравневе, ВУЛИЦЯ ГАГАРІНА, будинок 108-А</t>
  </si>
  <si>
    <t>СЕЛЯНСЬКЕ (ФЕРМЕРСЬКЕ) ГОСПОДАРСТВО "КАРАЖЕКОВ ІВАН ПАВЛОВИЧ"</t>
  </si>
  <si>
    <t>68650, Одеська обл., Ізмаїльський район, село Кирнички, ВУЛИЦЯ ШКІЛЬНА, будинок 69</t>
  </si>
  <si>
    <t>ТОВАРИСТВО З ОБМЕЖЕНОЮ ВІДПОВІДАЛЬНІСТЮ "АЛЬКОР" (ТОВ "АЛЬКОР")</t>
  </si>
  <si>
    <t>68652, Одеська обл., Ізмаїльський район, село Муравлівка, ВУЛ. ЛЕНІНА, будинок 30</t>
  </si>
  <si>
    <t>СЕЛЯНСЬКЕ (ФЕРМЕРСЬКЕ) ГОСПОДАРСТВО "ЧАБАН АНАТОЛІЙ ЗАХАРОВИЧ" (СФГ "ЧАБАН АНАТОЛІЙ ЗАХАРОВИЧ")</t>
  </si>
  <si>
    <t>68655, Одеська обл., Ізмаїльський район, село Кислиця, ВУЛ. ДУНАЙСЬКА, будинок 143</t>
  </si>
  <si>
    <t>СЕЛЯНСЬКЕ (ФЕРМЕРСЬКЕ) ГОСПОДАРСТВО "ЧЕРНОВ МИКОЛА ГРИГОРІЙОВИЧ" (СФГ"ЧЕРНОВ МИКОЛА ГРИГОРІЙОВИЧ")</t>
  </si>
  <si>
    <t>68652, Одеська обл., Ізмаїльський район, село Муравлівка, ВУЛИЦЯ ЛИМАННА, будинок 2</t>
  </si>
  <si>
    <t>СЕЛЯНСЬКЕ (ФЕРМЕРСЬКЕ) ГОСПОДАРСТВО "СКОРІКА СЕРГІЯ СЕРГІЙОВИЧА" (СФГ "СКОРІКА СЕРГІЯ СЕРГІЙОВИЧА")</t>
  </si>
  <si>
    <t>68652, Одеська обл., Ізмаїльський район, село Муравлівка, ВУЛИЦЯ ПЕРШОТРАВНЕВА, будинок 4</t>
  </si>
  <si>
    <t>СІЛЬСЬКОГОСПОДАРСЬКИЙ КООПЕРАТИВ "ЖАТВА" (СК "ЖАТВА")</t>
  </si>
  <si>
    <t>68643, Одеська обл., Ізмаїльський район, село Кам'янка, ВУЛ. СУВОРОВА</t>
  </si>
  <si>
    <t>"СІЛЬСЬКОГОСПОДАРСЬКИЙ КООПЕРАТИВ "МУКОМОЛ"
( СК "МУКОМОЛ" )</t>
  </si>
  <si>
    <t>68643, Одеська обл., Ізмаїльський район, село Кам'янка, ВУЛ. СУВОРОВА, будинок 2, корпус Б</t>
  </si>
  <si>
    <t>ПРИВАТНЕ АКЦІОНЕРНЕ ТОВАРИСТВО "ІЗМАЇЛ-НАВАСКО" (ПРАТ "ІЗМАЇЛ-НАВАСКО")</t>
  </si>
  <si>
    <t>68672, Одеська обл., Ізмаїльський район, село Стара Некрасівка, ВУЛ. ЖОВТНЕВА, будинок 52</t>
  </si>
  <si>
    <t>СІЛЬСЬКОГОСПОДАРСЬКИЙ КООПЕРАТИВ "ВИТЯЗЬ"</t>
  </si>
  <si>
    <t>68643, Одеська обл., Ізмаїльський район, село Кам'янка, ВУЛ. 50 РОКІВ ЖОВТНЯ, будинок 15</t>
  </si>
  <si>
    <t>ТОВАРИСТВО З ОБМЕЖЕНОЮ ВІДПОВІДАЛЬНІСТЮ "СВІТАНОК" (ТОВ "СВІТАНОК")</t>
  </si>
  <si>
    <t>68660, Одеська обл., Ізмаїльський район, село Новоозерне, ВУЛ. ЗЕЛЕНА, будинок 8</t>
  </si>
  <si>
    <t>СЕЛЯНСЬКЕ (ФЕРМЕРСЬКЕ) ГОСПОДАРСТВО " НІНА" (СФГ " НІНА- ")</t>
  </si>
  <si>
    <t>68650, Одеська обл., Ізмаїльський район, село Кирнички, ВУЛ. ЛЕНІНА, будинок 11</t>
  </si>
  <si>
    <t>ТОВАРИСТВО З ОБМЕЖЕНОЮ ВІДПОВІДАЛЬНІСТЮ "ДУНАЙ- АГРО" (ТОВ "ДУНАЙ- АГРО")</t>
  </si>
  <si>
    <t>СІЛЬСЬКОГОСПОДАРСЬКИЙ КООПЕРАТИВ "ЖИТНИЦЯ"
( СК "ЖИТНИЦЯ" )</t>
  </si>
  <si>
    <t>СЕЛЯНСЬКЕ (ФЕРМЕРСЬКЕ) ГОСПОДАРСТВО "БОРОДАТОГО ВАСИЛЯ ФЕДОРОВИЧА"
( СФГ "БОРОДАТОГО ВАСИЛЯ ФЕДОРОВИЧА" )</t>
  </si>
  <si>
    <t>68664, Одеська обл., Ізмаїльський район, село Матроска, ВУЛ. П. ФУРДУЯ, будинок 13</t>
  </si>
  <si>
    <t>СЕЛЯНСЬКЕ (ФЕРМЕРСЬКЕ) ГОСПОДАРСТВО "ФЕДЧЕНКО ПАРАСКОВІЯ ВАСИЛІВНА"
( СФГ "ФЕДЧЕНКО П. В." )</t>
  </si>
  <si>
    <t>68654, Одеська обл., Ізмаїльський район, село Першотравневе, ВУЛ. КІРОВА, будинок 89</t>
  </si>
  <si>
    <t>РИБОАГРАРНИЙ БАГАТОПРОФІЛЬНИЙ КООПЕРАТИВ "НОВО- НЕКРАСІВСЬКИЙ"
( РАБК "НОВО- НЕКРАСІВСЬКИЙ" )</t>
  </si>
  <si>
    <t>68661, Одеська обл., Ізмаїльський район, село Нова Некрасівка, ВУЛИЦЯ СЕРГІЯ ГРАМА, будинок 67, корпус А</t>
  </si>
  <si>
    <t>СЕЛЯНСЬКЕ (ФЕРМЕРСЬКЕ) ГОСПОДАРСТВО "МОРЯК"
( СФГ "МОРЯК" )</t>
  </si>
  <si>
    <t>68654, Одеська обл., Ізмаїльський район, село Першотравневе, ВУЛ. ПІОНЕРСЬКА, будинок 1</t>
  </si>
  <si>
    <t>СЕЛЯНСЬКЕ (ФЕРМЕРСЬКЕ) ГОСПОДАРСТВО "РЕГУЛЯН СЕРГІЙ ВАСИЛЬОВИЧ" (СФГ "РЕГУЛЯН СЕРГІЙ ВАСИЛЬОВИЧ")</t>
  </si>
  <si>
    <t>68655, Одеська обл., Ізмаїльський район, село Кислиця, ВУЛ. ДУНАЙСЬКА, будинок 84, корпус А</t>
  </si>
  <si>
    <t>СЕЛЯНСЬКЕ (ФЕРМЕРСЬКЕ) ГОСПОДАРСТВО "ТИМОФЄЄВ ЄВГЕН СТЕПАНОВИЧ" (СФГ "ТИМОФЄЄВ ЄС.")</t>
  </si>
  <si>
    <t>68652, Одеська обл., Ізмаїльський район, село Муравлівка, ВУЛ. ФРУНЗЕ, будинок 12</t>
  </si>
  <si>
    <t>ТОВАРИСТВО З ОБМЕЖЕНОЮ ВІДПОВІДАЛЬНІСТЮ "ВИНОГРАДАР"
( ТОВ "ВИНОГРАДАР" )</t>
  </si>
  <si>
    <t>68652, Одеська обл., Ізмаїльський район, село Муравлівка, ВУЛ. ЛЕНІНА, будинок 40</t>
  </si>
  <si>
    <t>МАЛЕ ПРИВАТНЕ ПІДПРИЄМСТВО "НАДЕЖДА" (МПП "НАДЕЖДА")</t>
  </si>
  <si>
    <t>68663, Одеська обл., Ізмаїльський район, село Броска, ВУЛ. КРИМСЬКА, будинок 20</t>
  </si>
  <si>
    <t>СІЛЬСЬКОГОСПОДАРСЬКИЙ КООПЕРАТИВ "ПОЛЯНА" (СК "ПОЛЯНА")</t>
  </si>
  <si>
    <t>68653, Одеська обл., Ізмаїльський район, село Комишівка, ВУЛ. МИРУ, будинок 3</t>
  </si>
  <si>
    <t>СІЛЬСЬКОГОСПОДАРСЬКИЙ КООПЕРАТИВ "НАТАЛКА"
( СК "НАТАЛКА" )</t>
  </si>
  <si>
    <t>СІЛЬСЬКОГОСПОДАРСЬКИЙ КООПЕРАТИВ "ЄНІКА" (СК"ЄНІКА")</t>
  </si>
  <si>
    <t>ТОВАРИСТВО З ОБМЕЖЕНОЮ ВІДПОВІДАЛЬНІСТЮ "ЗГОДА"
( ТОВ "ЗГОДА" )</t>
  </si>
  <si>
    <t>68660, Одеська обл., Ізмаїльський район, село Новоозерне, ВУЛ. ЗЕЛЕНА , будинок 8</t>
  </si>
  <si>
    <t>ТОВАРИСТВО З ОБМЕЖЕНОЮ ВІДПОВІДАЛЬНІСТЮ "АГРО-МІН-ДУНАЙ"
( ТОВ "АГРО-МІН-ДУНАЙ" )</t>
  </si>
  <si>
    <t>68640, Одеська обл., Ізмаїльський район, селище міського типу Суворове, ВУЛ. БЕСАРАБСЬКА, будинок 1</t>
  </si>
  <si>
    <t>СІЛЬСЬКОГОСПОДАРСЬКИЙ КООПЕРАТИВ "ЕЛІТА" (СК "ЕЛІТА")</t>
  </si>
  <si>
    <t>68643, Одеська обл., Ізмаїльський район, село Кам'янка, ВУЛ. 50 РОКІВ ЖОВТНЯ, будинок 7</t>
  </si>
  <si>
    <t>СЕЛЯНСЬКЕ (ФЕРМЕРСЬКЕ) ГОСПОДАРСТВО "ЛАРГА" (СФГ "ЛАРГА")</t>
  </si>
  <si>
    <t>68662, Одеська обл., Ізмаїльський район, село Ларжанка, ПРОВ. ПЕРШИЙ РАДЯНСЬКИЙ, будинок 16</t>
  </si>
  <si>
    <t>СЕЛЯНСЬКЕ (ФЕРМЕРСЬКЕ) ГОСПОДАРСТВО "НІВА" (СФГ "НІВА")</t>
  </si>
  <si>
    <t>68650, Одеська обл., Ізмаїльський район, село Кирнички, ВУЛ. КІРОВА, будинок 94</t>
  </si>
  <si>
    <t>СЕЛЯНСЬКЕ (ФЕРМЕРСЬКЕ) ГОСПОДАРСТВО "ОЛЕН- МАРИНА" (СФГ "ОЛЕН- МАРИНА")</t>
  </si>
  <si>
    <t>68655, Одеська обл., Ізмаїльський район, село Кислиця, ВУЛ. МАТРОСЬКА, будинок 223</t>
  </si>
  <si>
    <t>ТОВАРИСТВО З ОБМЕЖЕНОЮ ВІДПОВІДАЛЬНІСТЮ "АЛЬЯНС-АГРО" (ТОВ "АЛЬЯНС-АГРО")</t>
  </si>
  <si>
    <t>68643, Одеська обл., Ізмаїльський район, село Кам'янка, ВУЛИЦЯ СУВОРОВА, будинок 1,Б</t>
  </si>
  <si>
    <t>СЕЛЯНСЬКЕ (ФЕРМЕРСЬКЕ) ГОСПОДАРСТВО "НІКОЛЕНКО ІГОР СТЕПАНОВИЧ"</t>
  </si>
  <si>
    <t>68655, Одеська обл., Ізмаїльський район, село Кислиця, ПРОВ. СТЕПОВИЙ, будинок 20</t>
  </si>
  <si>
    <t>СЕЛЯНСЬКЕ (ФЕРМЕРСЬКЕ) ГОСПОДАРСТВО "КАСМЕТ" (СФГ "КАСМЕТ")</t>
  </si>
  <si>
    <t>68642, Одеська обл., Ізмаїльський район, село Каланчак, ВУЛ. ГАГАРІНА, будинок 36</t>
  </si>
  <si>
    <t>ТОВАРИСТВО З ОБМЕЖЕНОЮ ВІДПОВІДАЛЬНІСТЮ "ЗЛАГОДА" (ТОВ "ЗЛАГОДА")</t>
  </si>
  <si>
    <t>68655, Одеська обл., Ізмаїльський район, село Кислиця, ВУЛ. КІРОВА, будинок 76, корпус А</t>
  </si>
  <si>
    <t>СЕЛЯНСЬКЕ (ФЕРМЕРСЬКЕ) ГОСПОДАРСТВО "ГРОНО"</t>
  </si>
  <si>
    <t>68640, Одеська обл., Ізмаїльський район, селище міського типу Суворове, ВУЛИЦЯ СОБОРНА, будинок 68, корпус А</t>
  </si>
  <si>
    <t>ПРИВАТНЕ ПІДПРИЄМСТВО "КАРАКЛІЯ" (ПП "КАРАКЛІЯ")</t>
  </si>
  <si>
    <t>68644, Одеська обл., Ізмаїльський район, село Лощинівка, ВУЛИЦЯ СУВОРОВА, будинок 8</t>
  </si>
  <si>
    <t>СЕЛЯНСЬКЕ (ФЕРМЕРСЬКЕ) ГОСПОДАРСТВО "ЗАПОВІТ" (СФГ "ЗАПОВІТ")</t>
  </si>
  <si>
    <t>68642, Одеська обл., Ізмаїльський район, село Каланчак, ВУЛ. ЛЕНІНА, будинок 52</t>
  </si>
  <si>
    <t>ТОВАРИСТВО З ОБМЕЖЕНОЮ ВІДПОВІДАЛЬНІСТЮ "Т.В.Д.- АГРОКОПИТАЛ" (ТОВ "Т.В.Д.- АГРОКОПИТАЛ")</t>
  </si>
  <si>
    <t>68643, Одеська обл., Ізмаїльський район, село Кам'янка, ВУЛИЦЯ ЦЕНТРАЛЬНА, будинок 111</t>
  </si>
  <si>
    <t>ПРИВАТНЕ ПІДПРИЄМСТВО "КУБАНСЬКЕ" (ПП "КУБАНСЬКЕ")</t>
  </si>
  <si>
    <t>68660, Одеська обл., Ізмаїльський район, село Озерне, ВУЛ. ІВАНА БАЛІКИ, будинок 62, корпус В</t>
  </si>
  <si>
    <t>ТОВ "СІЛЬСЬКОГОСПОДАРСЬКЕ ТОВАРИСТВО "БУДЖАК-1Л"</t>
  </si>
  <si>
    <t>68644, Одеська обл., Ізмаїльський район, село Лощинівка, ВУЛИЦЯ ІЗМАЇЛЬСЬКА, будинок 64, корпус В</t>
  </si>
  <si>
    <t>ПРИВАТНЕ ПІДПРИЄМСТВО "АГРОІНКОМ" (ПП " АГРОІНКОМ")</t>
  </si>
  <si>
    <t>68671, Одеська обл., Ізмаїльський район, село Багате, ВУЛ. СУВОРОВА, будинок 2, корпус 1</t>
  </si>
  <si>
    <t>ФЕРМЕРСЬКЕ ГОСПОДАРСТВО "СТОЯНОВ А.А." (ФГ "СТОЯНОВ А.А.")</t>
  </si>
  <si>
    <t>68650, Одеська обл., Ізмаїльський район, село Кирнички, ВУЛ. КАЛІНІНА, будинок 177</t>
  </si>
  <si>
    <t>ПРИВАТНЕ ПІДПРИЄМСТВО "МАКС- АГРО" (ПП "МАКС - АГРО")</t>
  </si>
  <si>
    <t>68650, Одеська обл., Ізмаїльський район, село Кирнички, ВУЛ.КОТОВСЬКОГО, будинок 168, корпус Б</t>
  </si>
  <si>
    <t>ТОВАРИСТВО З ОБМЕЖЕНОЮ ВІДПОВІДАЛЬНІСТЮ "ІЗМАЇЛ-АГРОЛІДЕР" (ТОВ "ІЗМАЇЛ-АГРОЛІДЕР")</t>
  </si>
  <si>
    <t>68664, Одеська обл., Ізмаїльський район, село Матроска, ВУЛ.ПАВЛА ФУРДУЯ, будинок 58</t>
  </si>
  <si>
    <t>ФЕРМЕРСЬКЕ ГОСПОДАРСТВО "СОБОЛЬ-АГРО" (ФГ "СОБОЛЬ-АГРО")</t>
  </si>
  <si>
    <t>68642, Одеська обл., Ізмаїльський район, село Каланчак, ВУЛИЦЯ КІРОВА, будинок 40</t>
  </si>
  <si>
    <t>ФЕРМЕРСЬКЕ ГОСПОДАРСТВО "ДІВА-АГРО" (ФГ "ДІВА-АГРО")</t>
  </si>
  <si>
    <t>68652, Одеська обл., Ізмаїльський район, село Муравлівка, ВУЛ. КУТУЗОВА, будинок 18</t>
  </si>
  <si>
    <t>ФЕРМЕРСЬКЕ ГОСПОДАРСТВО "АРНА" (ФГ "АРНА")</t>
  </si>
  <si>
    <t>68654, Одеська обл., Ізмаїльський район, село Першотравневе, ВУЛИЦЯ СУВОРОВА, будинок 1-А</t>
  </si>
  <si>
    <t>ТОВАРИСТВО З ОБМЕЖЕНОЮ ВІДПОВІДАЛЬНІСТЮ "А.І.ТРОЯНДА" (ТОВ "А.І.ТРОЯНДА")</t>
  </si>
  <si>
    <t>68643, Одеська обл., Ізмаїльський район, село Кам'янка, ВУЛ. ЛЕНІНА, будинок 174</t>
  </si>
  <si>
    <t>ПРИВАТНЕ ПІДПРИЄМСТВО "ПАШНЯ" (ПП "ПАШНЯ")</t>
  </si>
  <si>
    <t>68663, Одеська обл., Ізмаїльський район, село Броска, ВУЛИЦЯ БОЛГРАДСЬКА, будинок 63-А</t>
  </si>
  <si>
    <t>ПРИВАТНЕ ПІДПРИЄМСТВО "ВЛАХОС" (ПП "ВЛАХОС")</t>
  </si>
  <si>
    <t>68671, Одеська обл., Ізмаїльський район, село Багате, ВУЛИЦЯ ЛЕНІНА, будинок 28 А</t>
  </si>
  <si>
    <t>ТОВАРИСТВО З ОБМЕЖЕНОЮ ВІДПОВІДАЛЬНІСТЮ "ВОЛ - НАТ" (ТОВ "ВОЛ0НАТ")</t>
  </si>
  <si>
    <t>68644, Одеська обл., Ізмаїльський район, село Лощинівка, ВУЛ. ШКІЛЬНА , будинок 19А</t>
  </si>
  <si>
    <t>ФЕРМЕРСЬКЕ ГОСПОДАРСТВО "АГРО ВОД" (ФГ "АГРО ВОД")</t>
  </si>
  <si>
    <t>68640, Одеська обл., Ізмаїльський район, селище міського типу Суворове, ВУЛ. КУТУЗОВА, будинок 34</t>
  </si>
  <si>
    <t>ФЕРМЕРСЬКЕ ГОСПОДАРСТВО "ГРІЯР" (ФГ "ГРІЯР")</t>
  </si>
  <si>
    <t>68645, Одеська обл., Ізмаїльський район, село Утконосівка, ВУЛИЦЯ ДЗЕРЖИНСЬКОГО, будинок 13</t>
  </si>
  <si>
    <t>ТОВАРИСТВО З ОБМЕЖЕНОЮ ВІДПОВІДАЛЬНІСТЮ "ВІКТОРІЯ - А.Д." (ТОВ "ВІКТОРІЯ - А.Д.")</t>
  </si>
  <si>
    <t>68645, Одеська обл., Ізмаїльський район, село Утконосівка, ВУЛИЦЯ ЕНГЕЛЬСА, будинок 86</t>
  </si>
  <si>
    <t>ТОВАРИСТВО З ОБМЕЖЕНОЮ ВІДПОВІДАЛЬНІСТЮ "ДУНАЙСЬКИЙ АГРАРІЙ" (ТОВ "ДУНАЙСЬКИЙ АГРАРІЙ")</t>
  </si>
  <si>
    <t>68670, Одеська обл., Ізмаїльський район, село Саф'яни, ВУЛИЦЯ ЧАПАЄВА, будинок 37</t>
  </si>
  <si>
    <t>ПРИВАТНЕ ПІДПРИЄМСТВО "АГРОБІЗНЕС ГРУП"
( ПП "АГРОБІЗНЕС ГРУП" )</t>
  </si>
  <si>
    <t>68670, Одеська обл., Ізмаїльський район, село Саф'яни, ВУЛИЦЯ ЯРОСЛАВА МУДРОГО, будинок 94/2</t>
  </si>
  <si>
    <t>ТОВАРИСТВО З ОБМЕЖЕНОЮ ВІДПОВІДАЛЬНІСТЮ "АГРО ПАРТНЕР 777" (ТОВ "АГРО ПАРТНЕР 777")</t>
  </si>
  <si>
    <t>68640, Одеська обл., Ізмаїльський район, селище міського типу Суворове, ВУЛИЦЯ ПУШКІНА, будинок 54</t>
  </si>
  <si>
    <t>ПРИВАТНЕ ПІДПРИЄМСТВО "ДІНЕКС-ТРЕЙД"
( ПП "ДІНЕКС-ТРЕЙД" )</t>
  </si>
  <si>
    <t>68671, Одеська обл., Ізмаїльський район, село Багате, ВУЛИЦЯ ЦЕНТРАЛЬНА, будинок 28</t>
  </si>
  <si>
    <t>СІЛЬСЬКОГОСПОДАРСЬКИЙ ВИРОБНИЧИЙ КООПЕРАТИВ "ДРУЖБА" (СВК "ДРУЖБА")</t>
  </si>
  <si>
    <t>68340, Одеська обл., Кілійський район, село Мирне, ВУЛИЦЯ ДРУЖБИ, будинок 8</t>
  </si>
  <si>
    <t>СІЛЬСЬКОГОСПОДАРСЬКИЙ ВИРОБНИЧИЙ КООПЕРАТИВ "РОДИНА" ( СВК "ДРУЖБА" )</t>
  </si>
  <si>
    <t>68312, Одеська обл., Кілійський район, село Приозерне, ВУЛИЦЯ РОДИНА, будинок 67</t>
  </si>
  <si>
    <t>ТОВАРИСТВО З ОБМЕЖЕНОЮ ВІДПОВІДАЛЬНІСТЮ "ПІВДЕННЕ - 1" (ТОВ "ПІВДЕННЕ - 1")</t>
  </si>
  <si>
    <t>68303, Одеська обл., Кілійський район, місто Кілія, ВУЛИЦЯ БЕЛИНСЬКОГО, будинок 21</t>
  </si>
  <si>
    <t xml:space="preserve">СЕЛЯНСЬКЕ /ФЕРМЕРСЬКЕ/ ГОСПОДАРСТВО "ПАРАПАН" (СФГ "ПАРАПАН") </t>
  </si>
  <si>
    <t>68300, Одеська обл., Кілійський район, місто Кілія, ВУЛИЦЯ КИЇВСЬКА, будинок 93</t>
  </si>
  <si>
    <t>ДОЧІРНЄ ПІДПРИЄМСТВО "АГРОФІРМА"РУТА" (ДП "АГРОФІРМА "РУТА")</t>
  </si>
  <si>
    <t>68303, Одеська обл., Кілійський район, місто Кілія, ВУЛИЦЯ КУБИШКІНА, будинок 16</t>
  </si>
  <si>
    <t>ТОВАРИСТВО З ОБМЕЖЕНОЮ ВІДПОВІДАЛЬНІСТЮ "ЄРМАК" (ТОВ "ЄРМАК")</t>
  </si>
  <si>
    <t>68354, Одеська обл., Кілійський район, село Ліски, ПРОВУЛОК ПОРТОВИЙ, будинок 19</t>
  </si>
  <si>
    <t>ТОВАРИСТВО З ОБМЕЖЕНОЮ ВІДПОВІДАЛЬНІСТЮ "ШЕВЧЕНКОВЕ" (ТОВ "ШЕВЧЕНКОВЕ")</t>
  </si>
  <si>
    <t>68332, Одеська обл., Кілійський район, село Шевченкове, ВУЛИЦЯ ШЕВЧЕНКО, будинок 40</t>
  </si>
  <si>
    <t>ФЕРМЕРСЬКЕ ГОСПОДАРСТВО "АТЛАНТА" (ФГ "АТЛАНТА")</t>
  </si>
  <si>
    <t>68330, Одеська обл., Кілійський район, село Дмитрівка, ВУЛИЦЯ КОТОВСЬКОГО, будинок 36 А</t>
  </si>
  <si>
    <t>ФЕРМЕРСЬКЕ ГОСПОДАРСТВО "КОЛОС-2" (ФГ "КОЛОС-2")</t>
  </si>
  <si>
    <t>68751, Одеська обл., Болградський район, село Каракурт, ВУЛ.ЛИМАННА, будинок 90</t>
  </si>
  <si>
    <t xml:space="preserve">ФЕРМЕРСЬКЕ ГОСПОДАРСТВО "ТЕРРА" (ФГ "ТЕРРА")
</t>
  </si>
  <si>
    <t>68702, Одеська обл., Болградський район, місто Болград, ВУЛ.ГЕОРГІЯ ТРАЙКОВА, будинок 133-А</t>
  </si>
  <si>
    <t>ПРИВАТНЕ СИЛЬСЬКОГОСПОДАРСЬКЕ ПИДПРИЕМСТВО "ЭЛЕГИЯ" (ПСП "ЄЛЕГІЯ")</t>
  </si>
  <si>
    <t>68702, Одеська обл., Болградський район, місто Болград, ПРОВУЛОК БУДЖАКСЬКИЙ, будинок 61</t>
  </si>
  <si>
    <t>ТОВАРИСТВО З ОБМЕЖЕНОЮ ВІДПОВІДАЛЬНІСТЮ "БАХУС ЛТД" (ТОВ "БАХУС ЛТД")</t>
  </si>
  <si>
    <t>68702, Одеська обл., Болградський район, місто Болград, ВУЛ.ТРАНСПОРТНА, будинок 5 Б</t>
  </si>
  <si>
    <t>ПРИВАТНЕ ПІДПРИЄМСТВО "ПАНДАКЛІЯ" (ПП "ПАНДАКЛІЯ")</t>
  </si>
  <si>
    <t xml:space="preserve"> 68721, Одеська обл., Болградський район, село Оріхівка, ВУЛ.ГАГАРІНА, будинок 35</t>
  </si>
  <si>
    <t>ДЕРЖАВНЕ ПІДПРИЄМСТВО "ДОСЛІДНЕ ГОСПОДАРСТВО ІМЕНІ О.В. СУВОРОВА ІНСТИТУТУ СІЛЬСЬКОГО ГОСПОДАРСТВА ПРИЧОРНОМОР'Я НАЦІОНАЛЬНОЇ АКАДЕМІЇ АГРАРНИХ НАУК УКРАЇНИ"
( ДП "ДГ ІМЕНІ О.В. СУВОРОВА ІСГП НААН" )</t>
  </si>
  <si>
    <t xml:space="preserve"> 67462, Одеська обл., Роздільнянський район, село Щербанка</t>
  </si>
  <si>
    <t>ДЕРЖАВНЕ ПІДПРИЄМСТВО "ДОСЛІДНЕ ГОСПОДАРСТВО "НОВОСЕЛІВСЬКЕ" СЕЛЕКЦІЙНО-ГЕНЕТИЧНОГО ІНСТИТУТУ - НАЦІОНАЛЬНОГО ЦЕНТРУ НАСІННЄЗНАВСТВА ТА СОРТОВИВЧЕННЯ"
( ДП "ДГ "НОВОСЕЛІВСЬКЕ" СГІ-НЦНС" )</t>
  </si>
  <si>
    <t>ДЕРЖАВНЕ ПІДПРИЄМСТВО "ДОСЛІДНЕ ГОСПОДАРСТВО "АНДРІЇВСЬКЕ" ОДЕСЬКОЇ ДЕРЖАВНОЇ СІЛЬСЬКОГОСПОДАРСЬКОЇ ДОСЛІДНОЇ СТАНЦІЇ НАЦІОНАЛЬНОЇ АКАДЕМІЇ АГРАРНИХ НАУК УКРАЇНИ"
( ДП "ДГ "АНДРІЇВСЬКЕ" ОДСДС НААН" )</t>
  </si>
  <si>
    <t>67742, Одеська обл., Білгород-Дністровський район, село Андріївка, ВУЛИЦЯ ЦЕНТРАЛЬНА, будинок 58</t>
  </si>
  <si>
    <t>ТОВАРИСТВО З ОБМЕЖЕНОЮ ВІДПОВІДАЛЬНІСТЮ АГРОФІРМА "ЗОРЯ-АГРО" (ТОВ АГРОФІРМА "ЗОРЯ-АГРО")</t>
  </si>
  <si>
    <t>37662, Полтавська обл., Миргородський район, село Солонці</t>
  </si>
  <si>
    <t>СЕЛЯНСЬКЕ (ФЕРМЕРСЬКЕ) ГОСПОДАРСТВО "АТЛАНТА"</t>
  </si>
  <si>
    <t>39740, Полтавська обл., Кременчуцький район, село П'ятихатки, ВУЛИЦЯ ЦЕНТРАЛЬНА , будинок 4</t>
  </si>
  <si>
    <t>ТОВАРИСТВО З ДОДАТКОВОЮ ВІДПОВІДАЛЬНІСТЮ "ПТАХОФАБРИКА РОСІЯ" (ТДВ"ПТАХОФАБРИКА РОСІЯ")</t>
  </si>
  <si>
    <t>39741, Полтавська обл., Кременчуцький район, село Потоки, ВУЛИЦЯ ЛЕНІНА, будинок 2</t>
  </si>
  <si>
    <t>ФЕРМЕРСЬКЕ ГОСПОДАРСТВО "ОБДАРОВАНИЙ" ( ФГ "ОБДАРОВАНИЙ" )</t>
  </si>
  <si>
    <t>37654, Полтавська обл., Миргородський район, село Кибинці</t>
  </si>
  <si>
    <t>ФЕРМЕРСЬКЕ ГОСПОДАРСТВО "АГРОЛАН" ( ФГ "АГРОЛАН" )</t>
  </si>
  <si>
    <t>38305, Полтавська обл., Великобагачанський район, село Довгалівка, ВУЛИЦЯ 1 ТРАВНЯ, будинок 9</t>
  </si>
  <si>
    <t>ТОВАРИСТВО З ОБМЕЖЕНОЮ ВІДПОВІДАЛЬНІСТЮ "АГРОФІРМА КАМ'ЯНКА" ( ТОВ "АГРОФІРМА КАМ'ЯНКА" )</t>
  </si>
  <si>
    <t>39763, Полтавська обл., Кременчуцький район, село Кам'яні Потоки, ВУЛИЦЯ МИРУ, будинок 19</t>
  </si>
  <si>
    <t>ФЕРМЕРСЬКЕ ГОСПОДАРСТВО "АЛЬФА-С" ( "АЛЬФА-С" )</t>
  </si>
  <si>
    <t>37872, Полтавська обл., Хорольський район, село Бутівці</t>
  </si>
  <si>
    <t>ПРИВАТНЕ ПІДПРИЄМСТВО ПРИВАТНА АГРАРНО-ПРОМИСЛОВА ФІРМА ІМЕНІ ТАРАСА ШЕВЧЕНКА   ( ПАПФ ІМ. ТАРАСА ШЕВЧЕНКА )</t>
  </si>
  <si>
    <t>38421, Полтавська обл., Решетилівський район, село Лиман Другий</t>
  </si>
  <si>
    <t>ПРИВАТНЕ ПІДПРИЄМСТВО "СЕРВІС" ( ПП "СЕРВІС" )</t>
  </si>
  <si>
    <t>38400, Полтавська обл., Решетилівський район, село Білоконі</t>
  </si>
  <si>
    <t>38800, Полтавська обл., Чутівський район, селище міського типу Чутове, ВУЛИЦЯ МОЛОДІЖНА, будинок 34</t>
  </si>
  <si>
    <t>38834, Полтавська обл., Чутівський район, село Флорівка</t>
  </si>
  <si>
    <t>ФЕРМЕРСЬКЕ ГОСПОДАРСТВО "АГРОВАЛДІ" ( ФГ "АГРОВАЛДІ" )</t>
  </si>
  <si>
    <t>38521, Полтавська обл., Диканський район, село Великі Будища, ВУЛИЦЯ СПОРТИВНА, будинок 15</t>
  </si>
  <si>
    <t>ФЕРМЕРСЬКЕ ГОСПОДАРСТВО "РАДУГА" ( ФГ "РАДУГА" )</t>
  </si>
  <si>
    <t>38813, Полтавська обл., Чутівський район, селище міського типу Скороходове, ВУЛИЦЯ МИРУ, будинок 7В</t>
  </si>
  <si>
    <t>ТОВАРИСТВО З ОБМЕЖЕНОЮ ВІДПОВІДАЛЬНІСТЮ "ПЕРША УКРАЇНСЬКА АГРАРНО-ІНВЕСТИЦІЙНА КОМПАНІЯ" ( ТОВ"ПЕРША УКРАГРОІНВЕСТКОМПАНІЯ" )</t>
  </si>
  <si>
    <t>38521, Полтавська обл., Диканський район, село Великі Будища, ВУЛИЦЯ ЮРІЯ КОНОНЕНКА, будинок 31</t>
  </si>
  <si>
    <t>ФЕРМЕРСЬКЕ ГОСПОДАРСТВО "ДЕВІЛАН" ( ФГ "ДЕВІЛАН" )</t>
  </si>
  <si>
    <t>38521, Полтавська обл., Диканський район, село Великі Будища, ПРОВУЛОК КУЙБИШЕВА, будинок 4</t>
  </si>
  <si>
    <t>ФЕРМЕРСЬКЕ ГОСПОДАРСТВО "КАБАК" ( ФГ "КАБАК" )</t>
  </si>
  <si>
    <t>38500, Полтавська обл., Диканський район, селище міського типу Диканька, ВУЛИЦЯ ЧЕРНИШЕВСЬКОГО, будинок 6, квартира 17</t>
  </si>
  <si>
    <t>ФЕРМЕРСЬКЕ ГОСПОДАРСТВО "АНТАН" ( ФГ "АНТАН" )</t>
  </si>
  <si>
    <t>39500, Полтавська обл., Карлівський район, місто Карлівка, ВУЛИЦЯ КУТУЗОВА, будинок 20</t>
  </si>
  <si>
    <t>СЕЛЯНСЬКЕ (ФЕРМЕРСЬКЕ) ГОСПОДАРСТВО "СВІТАНОК"</t>
  </si>
  <si>
    <t>39523, Полтавська обл., Карлівський район, село Попівка</t>
  </si>
  <si>
    <t>38751, Полтавська обл., Полтавський район, село Розсошенці, ВУЛИЦЯ КОЦЮБИНСЬКОГО, будинок 2</t>
  </si>
  <si>
    <t>ВИРОБНИЧИЙ СІЛЬСЬКОГОСПОДАРСЬКИЙ КООПЕРАТИВ "ЗЛАГОДА" ( ВСК "ЗЛАГОДА" )</t>
  </si>
  <si>
    <t>38712, Полтавська обл., Полтавський район, село Пальчиківка, ВУЛИЦЯ ЦЕНТРАЛЬНА, будинок 6</t>
  </si>
  <si>
    <t>СЕЛЯНСЬКЕ (ФЕРМЕРСЬКЕ ГОСПОДАРСТВО) "ДАРУНОК" ( СФГ "ДАРУНОК" )</t>
  </si>
  <si>
    <t>38715, Полтавська обл., Полтавський район, село Носівка</t>
  </si>
  <si>
    <t>ФЕРМЕРСЬКЕ ГОСПОДАРСТВО СЕЛЯНСЬКЕ (ФЕРМЕРСЬКЕ) ГОСПОДАРСТВО "МРІЯ" ( СФГ "МРІЯ" )</t>
  </si>
  <si>
    <t>38423, Полтавська обл., Решетилівський район, село Малий Бакай</t>
  </si>
  <si>
    <t>СЕЛЯНСЬКЕ (ФЕРМЕРСЬКЕ) ГОСПОДАРСТВО "ІЛОНА" ( СФГ "ІЛОНА" )</t>
  </si>
  <si>
    <t>39030, Полтавська обл., Глобинський район, село Петрівка</t>
  </si>
  <si>
    <t>ФЕРМЕРСЬКЕ ГОСПОДАРСТВО -АСТОРІЯ- ( ФГ -АСТОРІЯ- )</t>
  </si>
  <si>
    <t>37840, Полтавська обл., Хорольський район, село Ковалі, ВУЛИЦЯ МИРУ, будинок 149</t>
  </si>
  <si>
    <t>ФЕРМЕРСЬКЕ ГОСПОДАРСТВО "БІЛОЦЕРКІВЕЦЬ"</t>
  </si>
  <si>
    <t>38221, Полтавська обл., Семенівський район, село Погребняки, ВУЛИЦЯ СЕМЕНОВА, будинок 152</t>
  </si>
  <si>
    <t>ФЕРМЕРСЬКЕ ГОСПОДАРСТВО "ПРОЛІСОК 2012" ( ФГ "ПРОЛІСОК 2012" )</t>
  </si>
  <si>
    <t>38261, Полтавська обл., Семенівський район, село Бурімка, ВУЛИЦЯ ДРУЖБИ, будинок 120</t>
  </si>
  <si>
    <t>СІЛЬСЬКОГОСПОДАРСЬКЕ ТОВАРИСТВО З ОБМЕЖЕНОЮ ВІДПОВІДАЛЬНІСТЮ "МУСІЇВСЬКЕ" ( СТОВ "МУСІЇВСЬКЕ" )</t>
  </si>
  <si>
    <t>37830, Полтавська обл., Хорольський район, село Мусіївка, ВУЛ.ЖОВТНЕВА</t>
  </si>
  <si>
    <t>СЕЛЯНСЬКЕ (ФЕРМЕРСЬКЕ) ГОСПОДАРСТВО "КАТРУША" ( СФГ "КАТРУША" )</t>
  </si>
  <si>
    <t>38315, Полтавська обл., Великобагачанський район, село Устивиця</t>
  </si>
  <si>
    <t>СЕЛЯНСЬКЕ (ФЕРМЕРСЬКЕ) ГОСПОДАРСТВО "КАСКАД" ( СФГ "КАСКАД" )</t>
  </si>
  <si>
    <t>38320, Полтавська обл., Великобагачанський район, село Суржки</t>
  </si>
  <si>
    <t>СЕЛЯНСЬКЕ ФЕРМЕРСЬКЕ ГОСПОДАРСТВО ГРИЦЕНКА ОЛЕКСІЯ МИКОЛАЙОВИЧА ( СФГ ГРИЦЕНКА О.М. )</t>
  </si>
  <si>
    <t>37110, Полтавська обл., Чорнухинський район, село Білоусівка</t>
  </si>
  <si>
    <t>ФЕРМЕРСЬКЕ ГОСПОДАРСТВО "ЗОРЯ - 2012" ( Ф"ЗОРЯ - 2012" )</t>
  </si>
  <si>
    <t>37110, Полтавська обл., Чорнухинський район, село Синяківщина</t>
  </si>
  <si>
    <t>СЕЛЯНСЬКЕ ( ФЕРМЕРСЬКЕ ) ГОСПОДАРСТВО " ВЕСЕЛКА " ( СФГ " ВЕСЕЛКА " )</t>
  </si>
  <si>
    <t>37700, Полтавська обл., Оржицький район, селище міського типу Оржиця, ВУЛИЦЯ ГОГОЛЯ, будинок 30Б</t>
  </si>
  <si>
    <t xml:space="preserve">ФЕРМЕРСЬКЕ ГОСПОДАРСТВО " ПЛЕХІВ - АГРО " ( ФГ " ПЛЕХІВ-АГРО " ) </t>
  </si>
  <si>
    <t>37752, Полтавська обл., Оржицький район, село Плехів</t>
  </si>
  <si>
    <t>ФЕРМЕРСЬКЕ ГОСПОДАРСТВО " ВІДРОДЖЕННЯ - 2008 " ( ФГ "ВІДРОДЖЕННЯ-2008" )</t>
  </si>
  <si>
    <t>37700, Полтавська обл., Оржицький район, селище міського типу Оржиця, ВУЛИЦЯ НОВА, будинок 12</t>
  </si>
  <si>
    <t xml:space="preserve">ФЕРМЕРСЬКЕ ГОСПОДАРСТВО "ДАРИНА-2014" ( ФГ "ДАРИНА-2014" ) </t>
  </si>
  <si>
    <t>39313, Полтавська обл., Новосанжарський район, село Старі Санжари</t>
  </si>
  <si>
    <t>ФЕРМЕРСЬКЕ ГОСПОДАРСТВО "МАЛОКОБЕЛЯЧКІВСЬКЕ" ( ФГ "МАЛОКОБЕЛЯЧКІВСЬКЕ" )</t>
  </si>
  <si>
    <t>39333, Полтавська обл., Новосанжарський район, село Малий Кобелячок</t>
  </si>
  <si>
    <t>ФЕРМЕРСЬКЕ ГОСПОДАРСТВО "БАКУЛЕЙ" ( ФГ "БАКУЛЕЙ" )</t>
  </si>
  <si>
    <t>39321, Полтавська обл., Новосанжарський район, село Писарівка, ВУЛИЦЯ ЛЕНІНА, будинок 14</t>
  </si>
  <si>
    <t>ФЕРМЕРСЬКЕ ГОСПОДАРСТВО "АГРОНИВА - 2012" ( ФГ "АПГРОНИВА - 2012" )</t>
  </si>
  <si>
    <t>ФЕРМЕРСЬКЕ ГОСПОДАРСТВО "ХОМУТ" ( ФГ "ХОМУТ" )</t>
  </si>
  <si>
    <t>39354, Полтавська обл., Новосанжарський район, село Нехвороща, ВУЛИЦЯ ПУШКІНА, будинок 55</t>
  </si>
  <si>
    <t>ФЕРМЕРСЬКЕ ГОСПОДАРСТВО "ДИНАСТІЯ-2012" ( ФГ "ДИНАСТІЯ-2012" )</t>
  </si>
  <si>
    <t>39320, Полтавська обл., Новосанжарський район, село Мала Перещепина</t>
  </si>
  <si>
    <t>СЕЛЯНСЬКЕ (ФЕРМЕРСЬКЕ) ГОСПОДАРСТВО "ДОВІРА " ( СФГ "ДОВІРА" )</t>
  </si>
  <si>
    <t>39343, Полтавська обл., Новосанжарський район, село Суха Маячка</t>
  </si>
  <si>
    <t>ФЕРМЕРСЬКЕ ГОСПОДАРСТВО "ЦЕРЕРА 12" ( ФГ "ЦЕРЕРА 12" )</t>
  </si>
  <si>
    <t>39362, Полтавська обл., Новосанжарський район, село Лівенське</t>
  </si>
  <si>
    <t>СЕЛЯНСЬКЕ (ФЕРМЕРСЬКЕ) ГОСПОДАРСТВО "ТИХОНЕНКО" ( СФГ "ТИХОНЕНКО" )</t>
  </si>
  <si>
    <t>39350, Полтавська обл., Новосанжарський район, село Крута Балка</t>
  </si>
  <si>
    <t>ФЕРМЕРСЬКЕ ГОСПОДАРСТВО "ЛОСКОТ" ( ФГ "ЛОСКОТ" )</t>
  </si>
  <si>
    <t>38164, Полтавська обл., Зіньківський район, селище міського типу Опішня, ВУЛИЦЯ ОЛЕКСАНДРА ГУБАРЯ, будинок 41</t>
  </si>
  <si>
    <t>ТОВАРИСТВО З ОБМЕЖЕНОЮ ВІДПОВІДАЛЬНІСТЮ "АГРО-ХАНФ" ( ТОВ "АГРО-ХАНФ" )</t>
  </si>
  <si>
    <t>38130, Полтавська обл., Зіньківський район, село Лютенські Будища, ВУЛ.ГАГАРІНА, будинок 68</t>
  </si>
  <si>
    <t>ФЕРМЕРСЬКЕ (СЕЛЯНСЬКЕ) ГОСПОДАРСТВО "ВУСИК О.П." ( ФСГ "ВУСИК О.П." )</t>
  </si>
  <si>
    <t>38623, Полтавська обл., Котелевський район, село Велика Рублівка</t>
  </si>
  <si>
    <t>СЕЛЯНСЬКЕ ( ФЕРМЕРСЬКЕ ) ГОСПОДАРСТВО "ЛОТОС"</t>
  </si>
  <si>
    <t>38010, Полтавська обл., Шишацький район, село Ковалівка</t>
  </si>
  <si>
    <t>ТОВАРИСТВО З ОБМЕЖЕНОЮ ВІДПОВІДАЛЬНІСТЮ "ПРОМІНЬ-ЛАН" ( ТОВ "ПРОМІНЬ-ЛАН" )</t>
  </si>
  <si>
    <t>39033, Полтавська обл., Глобинський район, село Весела Долина</t>
  </si>
  <si>
    <t>ТОВАРИСТВО З ОБМЕЖЕНОЮ ВІДПОВІДАЛЬНІСТЮ "АСОЦІАЦІЯ ПРАВОВОЇ ПІДТРИМКИ "СОБОР" ( ТОВ "АПП "СОБОР" )</t>
  </si>
  <si>
    <t>39601, Полтавська обл., місто Кременчук, ВУЛИЦЯ ЩОРСА, будинок 74, квартира 3</t>
  </si>
  <si>
    <t>СЕЛЯНСЬКЕ (ФЕРМЕРСЬКЕ) ГОСПОДАРСТВО "ФЕРМЕРСЬКЕ ГОСПОДАРСТВО "КУЧИНСЬКОГО МИКОЛИ ПЕТРОВИЧА" ( СФГ "КУЧИНСЬКОГО МИКОЛИ ПЕТРОВИЧА" )</t>
  </si>
  <si>
    <t>39354, Полтавська обл., Новосанжарський район, село Нехвороща, ВУЛ. ПУШКІНА, будинок 49</t>
  </si>
  <si>
    <t>ФЕРМЕРСЬКЕ ГОСПОДАРСТВО "ПИСАРЕНКА В.І. "ФЕРМЕРСЬКЕ ГОСПОДАРСТВО "ПИСАРЕНКА В.І. " ( ФГ "ПИСАРЕНКА В.І." )</t>
  </si>
  <si>
    <t>39312, Полтавська обл., Новосанжарський район, село Стовбина Долина</t>
  </si>
  <si>
    <t>ФЕРМЕРСЬКЕ ГОСПОДАРСТВО "БАРМИЦЯ" ( ФГ "БАРМИЦЯ" )</t>
  </si>
  <si>
    <t>37330, Полтавська обл., Гадяцький район, село Розбишівка</t>
  </si>
  <si>
    <t>ФЕРМЕРСЬКЕ ГОСПОДАРСТВО "ПОЛОГИ-СЛІПОРІД" ( ФГ "ПОЛОГИ-СЛІПОРІД" )</t>
  </si>
  <si>
    <t>37421, Полтавська обл., Гребінківський район, село Сліпорід-Іванівка, ВУЛ. ШЕВЧЕНКА, будинок 181</t>
  </si>
  <si>
    <t>ТОВАРИСТВО З ОБМЕЖЕНОЮ ВІДПОВІДАЛЬНІСТЮ "УКРЛАТАГРО" ( ТОВ "УКРЛАТАГРО" )</t>
  </si>
  <si>
    <t>37600, Полтавська обл., місто Миргород, ВУЛИЦЯ М.РАСКОВОЇ, будинок 63</t>
  </si>
  <si>
    <t>ТОВАРИСТВО З ОБМЕЖЕНОЮ ВІДПОВІДАЛЬНІСТЮ "АГРОТЕХ-ГАРАНТІЯ" ( ТОВ "АГРОТЕХ-ГАРАНТІЯ" )</t>
  </si>
  <si>
    <t>37632, Полтавська обл., Миргородський район, село Бакумівка</t>
  </si>
  <si>
    <t>ФЕРМЕРСЬКЕ ГОСПОДАРСТВО "ПОЛТАВСЬКА НИВА" ( ФГ "ПОЛТАВСЬКА НИВА" )</t>
  </si>
  <si>
    <t>38000, Полтавська обл., Шишацький район, селище міського типу Шишаки, ВУЛИЦЯ 23 ВЕРЕСНЯ, будинок 32</t>
  </si>
  <si>
    <t>ТОВАРИСТВО З ОБМЕЖЕНОЮ ВІДПОВІДАЛЬНІСТЮ "ЗАЛІССЯ-2007" ( ТОВ "ЗАЛІССЯ-2007" )</t>
  </si>
  <si>
    <t>37633, Полтавська обл., Миргородський район, село Попівка, ПРОВУЛОК КАР'ЄРНИЙ, будинок 3</t>
  </si>
  <si>
    <t>ФЕРМЕРСЬКЕ ГОСПОДАРСТВО "СПАРТА"</t>
  </si>
  <si>
    <t>ФЕРМЕРСЬКЕ ГОСПОДАРСТВО "ГАРМОНІЯ-АГРО" ( ФГ "ГАРМОНІЯ-АГРО" )</t>
  </si>
  <si>
    <t>37306, Полтавська обл., Гадяцький район, село Біленченківка</t>
  </si>
  <si>
    <t>37312, Полтавська обл., Гадяцький район, село Сватки</t>
  </si>
  <si>
    <t>СЕЛЯНСЬКЕ (ФЕРМЕРСЬКЕ) ГОСПОДАРСТВО "ВІДРОДЖЕННЯ" ( СФГ "ВІДРОДЖЕННЯ" )</t>
  </si>
  <si>
    <t>37633, Полтавська обл., Миргородський район, село Попівка, ВУЛИЦЯ ЖОВТНЕВА, будинок 16</t>
  </si>
  <si>
    <t>СЕЛЯНСЬКЕ (ФЕРМЕРСЬКЕ) ГОСПОДАРСТВО "СМД" ( СФГ "СМД" )</t>
  </si>
  <si>
    <t>ФЕРМЕРСЬКЕ ГОСПОДАРСТВО "УСТИВИЦЬКЕ - 2006" ( ФГ "УСТИВИЦЬКЕ - 2006" )</t>
  </si>
  <si>
    <t>СЕЛЯНСЬКЕ (ФЕРМЕРСЬКЕ) ГОСПОДАРСТВО "МЕРКУРІЙ" ( СФГ "МЕРКУРІЙ" )</t>
  </si>
  <si>
    <t>38315, Полтавська обл., Великобагачанський район, село Устивиця, ВУЛИЦЯ КОРЧАГІНА, будинок 24</t>
  </si>
  <si>
    <t>СЕЛЯНСЬКЕ (ФЕРМЕРСЬКЕ) ГОСПОДАРСТВО "ЛАВАНДА" ( СФГ "ЛАВАНДА" )</t>
  </si>
  <si>
    <t>38300, Полтавська обл., Великобагачанський район, селище міського типу Велика Багачка, ВУЛИЦЯ ЄВРОПЕЙСЬКА, будинок 145-А</t>
  </si>
  <si>
    <t>КОМУНАЛЬНЕ ПІДПРИЄМСТВО "БІРКІВСЬКЕ" ( КОМУНАЛЬНЕ ПІДПРИЄМСТВО "БІРКІВСЬКЕ" )</t>
  </si>
  <si>
    <t>38342, Полтавська обл., Великобагачанський район, село Бірки</t>
  </si>
  <si>
    <t>СЕЛЯНСЬКЕ (ФЕРМЕРСЬКЕ) ГОСПОДАРСТВО "ВИБІР" ( СФГ "ВИБІР" )</t>
  </si>
  <si>
    <t>38352, Полтавська обл., Великобагачанський район, село Попове</t>
  </si>
  <si>
    <t>СЕЛЯНСЬКЕ (ФЕРМЕРСЬКЕ) ГОСПОДАРСТВО "ОБРІЙ" ( СФГ "ОБРІЙ" )</t>
  </si>
  <si>
    <t>38351, Полтавська обл., Великобагачанський район, село Вишарі</t>
  </si>
  <si>
    <t>CЕЛЯНСЬКЕ(ФЕРМЕРСЬКЕ) ГОСПОДАРСТВО "ГРУНТОЗНАВЕЦЬ" ( СФГ "ГРУНТОЗНАВЕЦЬ" )</t>
  </si>
  <si>
    <t>38321, Полтавська обл., Великобагачанський район, село Скибівщина, ВУЛИЦЯ МИРУ, будинок 31</t>
  </si>
  <si>
    <t>СЕЛЯНСЬКЕ(ФЕРМЕРСЬКЕ) ГОСПОДАРСТВО "СТЕРХ" ( СФГ "СТЕРХ" )</t>
  </si>
  <si>
    <t>38300, Полтавська обл., Великобагачанський район, селище міського типу Велика Багачка, ПРОВУЛОК ЮВІЛЕЙНИЙ, будинок 12</t>
  </si>
  <si>
    <t>СЕЛЯНСЬКЕ ФЕРМЕРСЬКЕ ГОСПОДАРСТВО "ЛІЛЯ" ( СФГ "ЛІЛЯ" )</t>
  </si>
  <si>
    <t>37400, Полтавська обл., Гребінківський район, місто Гребінка, ВУЛИЦЯ ІСТОРИЧНА, будинок 1Д</t>
  </si>
  <si>
    <t>ТОВАРИСТВО З ОБМЕЖЕНОЮ ВІДПОВІДАЛЬНІСТЮ "ДП АЛЬФА ФАРМ" ( ТОВ "ДП АЛЬФА ФАРМ" )</t>
  </si>
  <si>
    <t>73000, Херсонська обл., місто Херсон, ВУЛИЦЯ МАКАРОВА, будинок 44 (здійснює господарську діяльність на території Полтавська область, Кременчуцька міська рада)</t>
  </si>
  <si>
    <t>ПРИВАТНЕ ПІДПРИЄМСТВО "ЖИТНИК" ( ПП "ЖИТНИК" )</t>
  </si>
  <si>
    <t>38160, Полтавська обл., Зіньківський район, село Батьки</t>
  </si>
  <si>
    <t>СІЛЬСЬКОГОСПОДАРСЬКИЙ БАГАТОФУНКЦІОНАЛЬНИЙ КООПЕРАТИВ "БІР" ( СБК "БІР" )</t>
  </si>
  <si>
    <t>38131, Полтавська обл., Зіньківський район, село Бірки</t>
  </si>
  <si>
    <t>ФЕРМЕРСЬКЕ ГОСПОДАРСТВО "ЕКО-МАЯК" ( ФГ "ЕКО-МАЯК" )</t>
  </si>
  <si>
    <t>38600, Полтавська обл., Котелевський район, селище міського типу Котельва, ВУЛИЦЯ ЖОВТНЕВА, будинок 320</t>
  </si>
  <si>
    <t>ФЕРМЕРСЬКЕ ГОСПОДАРСТВО " СВІТАНОК " ( ФГ "СВІТАНОК" )</t>
  </si>
  <si>
    <t>38164, Полтавська обл., Зіньківський район, селище міського типу Опішня, ВУЛИЦЯ ПАРТИЗАНСЬКА, будинок 142</t>
  </si>
  <si>
    <t>ФЕРМЕРСЬКЕ ГОСПОДАРСТВО "РОМАШКА" ( ФГ "РОМАШКА" )</t>
  </si>
  <si>
    <t>38033, Полтавська обл., Шишацький район, село Сагайдак</t>
  </si>
  <si>
    <t>37635, Полтавська обл., Миргородський район, село Малі Сорочинці</t>
  </si>
  <si>
    <t>ФЕРМЕРСЬКЕ ГОСПОДАРСТВО "ЗОЛОТА НИВА"</t>
  </si>
  <si>
    <t>37612, Полтавська обл., Миргородський район, село Черкащани, ВУЛИЦЯ ЛЕНІНА, будинок 5</t>
  </si>
  <si>
    <t>СЕЛЯНСЬКЕ ( ФЕРМЕРСЬКЕ) ГОСПОДАРСТВО "ПСЬОЛ -2" ( СФГ " ПСЬОЛ - 2" )</t>
  </si>
  <si>
    <t>38000, Полтавська обл., Шишацький район, селище міського типу Шишаки, ВУЛИЦЯ ДОВЖЕНКА, будинок 5</t>
  </si>
  <si>
    <t>СІЛЬСЬКОГОСПОДАРСЬКИЙ ВИРОБНИЧИЙ КООПЕРАТИВ "ТОКАРІ" ( СГВК "ТОКАРІ" )</t>
  </si>
  <si>
    <t>37231, Полтавська обл., Лохвицький район, село Токарі</t>
  </si>
  <si>
    <t>39442, Полтавська обл., Машівський район, село Андріївка, ВУЛИЦЯ МИРУ, будинок 11Б</t>
  </si>
  <si>
    <t>СЕЛЯНСЬКЕ (ФЕРМЕРСЬКЕ) ГОСПОДАРСТВО "ЕММАНУІЛ" ( С(Ф)Г "ЕММАНУІЛ" )</t>
  </si>
  <si>
    <t>39252, Полтавська обл., Кобеляцький район, село Шенгури, ВУЛИЦЯ САДОВА, будинок 6</t>
  </si>
  <si>
    <t>СЕЛЯНСЬКЕ /ФЕРМЕРСЬКЕ/ ГОСПОДАРСТВО "РОДИНА" ( СФГ "РОДИНА" )</t>
  </si>
  <si>
    <t>39152, Полтавська обл., Козельщинський район, село Сушки</t>
  </si>
  <si>
    <t>ФЕРМЕРСЬКЕ ГОСПОДАРСТВО "ДИНАСТІЯ" ( ФГ "ДИНАСТІЯ" )</t>
  </si>
  <si>
    <t>39252, Полтавська обл., Кобеляцький район, село Шенгури, ВУЛ.ПРОЛЕТАРСЬКА, будинок 34</t>
  </si>
  <si>
    <t>ЛОБАНОВ ОЛЕКСАНДР МИКОЛАЙОВИЧ</t>
  </si>
  <si>
    <t>39260, Полтавська обл., Кобеляцький район, село Озера</t>
  </si>
  <si>
    <t>ФЕРМЕРСЬКЕ ГОСПОДАРСТВО "РУДИЧ" ( ФГ "РУДИЧ" )</t>
  </si>
  <si>
    <t>38710, Полтавська обл., Полтавський район, село Чорноглазівка</t>
  </si>
  <si>
    <t>СЕЛЯНСЬКЕ(ФЕРМЕРСЬКЕ)ГОСПОДАРСТВО "ДОЛЯ"( СФГ "ДОЛЯ" )</t>
  </si>
  <si>
    <t>39215, Полтавська обл., Кобеляцький район, село Ганжівка, ВУЛИЦЯ САДОВА, будинок 9</t>
  </si>
  <si>
    <t>38115, Полтавська обл., Зіньківський район, село Бобрівник, ВУЛИЦЯ К.МАРКСА, будинок 5</t>
  </si>
  <si>
    <t>СІЛЬСЬКОГОСПОДАРСЬКЕ ТОВАРИСТВО З ОБМЕЖЕНОЮ ВІДПОВІДАЛЬНІСТЮ " ФІАЛКА"( СТОВ " ФІАЛКА" )</t>
  </si>
  <si>
    <t>37320, Полтавська обл., Гадяцький район, село Великі Будища</t>
  </si>
  <si>
    <t>ГЛОБИНСЬКЕ СПОЖИВЧЕ ТОВАРИСТВО( ГЛОБИНСЬКЕ СТ )</t>
  </si>
  <si>
    <t>39001, Полтавська обл., Глобинський район, місто Глобине, ВУЛИЦЯ КАРЛА МАРКСА, будинок 186</t>
  </si>
  <si>
    <t>АГРОФІРМА "СЛАВУТИЧ"( АФ "СЛАВУТИЧ" )</t>
  </si>
  <si>
    <t>39024, Полтавська обл., Глобинський район, село Горби</t>
  </si>
  <si>
    <t>ФЕРМЕРСЬКЕ ГОСПОДАРСТВО "ГРИГОРЕНКО"</t>
  </si>
  <si>
    <t>39062, Полтавська обл., Глобинський район, село Манжелія, ВУЛИЦЯ 50 РОКІВ ЖОВТНЯ, будинок 22</t>
  </si>
  <si>
    <t>СЕЛЯНСЬКЕ (ФЕРМЕРСЬКЕ) ГОСПОДАРСТВО "ЗЕРНЯТКО"( СФГ "ЗЕРНЯТКО" )</t>
  </si>
  <si>
    <t>39060, Полтавська обл., Глобинський район, село Ламане, ВУЛИЦЯ ГАГАРІНА, будинок 33</t>
  </si>
  <si>
    <t>КОРПОРАТИВНЕ ФЕРМЕРСЬКЕ ГОСПОДАРСТВО "СЛАВУТИЧ"( КФГ "СЛАВУТИЧ" )</t>
  </si>
  <si>
    <t>39023, Полтавська обл., Глобинський район, село Бугаївка</t>
  </si>
  <si>
    <t>ПРИВАТНА АГРОФІРМА "УРОЖАЙ"( ПАФ "УРОЖАЙ" )</t>
  </si>
  <si>
    <t>39001, Полтавська обл., Глобинський район, місто Глобине, ВУЛИЦЯ ВОЛОДИМИРІВСЬКА, будинок 170</t>
  </si>
  <si>
    <t xml:space="preserve">ПРИВАТНА АГРОФІРМА "СВІТОЧ" ( ПАФ "СВІТОЧ" ) </t>
  </si>
  <si>
    <t>ТОВАРИСТВО З ОБМЕЖЕНОЮ ВІДПОВІДАЛЬНІСТЮ "АГРОФІРМА "СОНЯШНИК" ( ТОВ "АГРОФІРМА "СОНЯШНИК" )</t>
  </si>
  <si>
    <t>39032, Полтавська обл., Глобинський район, село Великі Кринки, ВУЛ.ЛЕНІНА, будинок 10</t>
  </si>
  <si>
    <t>33604741</t>
  </si>
  <si>
    <t>ДП "РІВНЕНСЬКИЙ ОБЛАВТОДОР" ВАТ "ДАК "АВТОМОБІЛЬНІ ДОРОГИ УКРАЇНИ"</t>
  </si>
  <si>
    <t>СГПП "ПРОМІНЬ"</t>
  </si>
  <si>
    <t>34263, Рівненська обл., Рокитнівський район, село Борове</t>
  </si>
  <si>
    <t xml:space="preserve">ТОВ "ЛІХТНЕР РЕСУРС УКРАЇНА" </t>
  </si>
  <si>
    <t>ТОВ "АФ МАЛОМИДСЬКА"</t>
  </si>
  <si>
    <t>35013, Рівненська обл., Костопільський район, село Малий Мидськ, ВУЛИЦЯ ШЕВЧЕНКА, будинок 75 Б</t>
  </si>
  <si>
    <t>ПРАТ "ІВАНО-ДОЛИНСЬКИЙ СПЕЦКАР'ЄР"</t>
  </si>
  <si>
    <t>35042, Рівненська обл., Костопільський район, село Базальтове, ВУЛИЦЯ БАЗАЛЬТІВСЬКА, 10</t>
  </si>
  <si>
    <t>ТОВ СГП "ІМ. ВОЛОВІКОВА"</t>
  </si>
  <si>
    <t>35433, Рівненська обл., Гощанський район, село Горбаків, ВУЛ.ШКІЛЬНА</t>
  </si>
  <si>
    <t>ТОВ "АГРОХОЛДИНГ "ЗОРЯ""</t>
  </si>
  <si>
    <t>35314, Рівненська обл., Рівненський район, село Зоря, ПЛОЩА ВОЛОДИМИРА ПЛЮТИНСЬКОГО, будинок 2</t>
  </si>
  <si>
    <t>ТОВ "ДУБЕНСЬКИЙ КРАЙ"</t>
  </si>
  <si>
    <t>ТОВ "РАДИВИЛІВ АГРО"</t>
  </si>
  <si>
    <t>35544, Рівненська обл., Радивилівський район, село Михайлівка, ВУЛ.КОЛГОСПНА, будинок 43</t>
  </si>
  <si>
    <t>ТОВ "ПОЛІСЬКИЙ СТАНДАРТ"</t>
  </si>
  <si>
    <t>34731, Рівненська обл., Корецький район, село Іванівка, ВУЛИЦЯ ЦЕНТРАЛЬНА, будинок 10-А</t>
  </si>
  <si>
    <t>ПРАТ "РІВНЕАВТОШЛЯХБУД"</t>
  </si>
  <si>
    <t>33000, Рівненська обл., місто Рівне, ВУЛИЦЯ СОБОРНА, будинок 446</t>
  </si>
  <si>
    <t>СВК "ХОТИН"</t>
  </si>
  <si>
    <t>35524, Рівненська обл., Радивилівський район, село Хотин</t>
  </si>
  <si>
    <t>СІЛЬСЬКОГОСПОДАРСЬКИЙ ВИРОБНИЧИЙ КООПЕРАТИВ "НАДІЯ"</t>
  </si>
  <si>
    <t>34354, Рівненська обл., Володимирецький район, село Стара Рафалівка</t>
  </si>
  <si>
    <t>ТОВ "СФГ "ДЖЕРЕЛА"</t>
  </si>
  <si>
    <t>35513, Рівненська обл., Радивилівський район, село Пляшівка, ВУЛИЦЯ БЕРЕСТЕЦЬКА, будинок 25</t>
  </si>
  <si>
    <t>ПСП "ВОЛИНЬ"</t>
  </si>
  <si>
    <t>35360, Рівненська обл., Рівненський район, село Велика Омеляна, ВУЛИЦЯ ПРИСАДИБНА, будинок 1А</t>
  </si>
  <si>
    <t>ДЕРЖАВНО-КОМУНАЛЬНЕ ПІДПРИЄМСТВО "МІСЬКЕ ОБ'ЄДНАННЯ ПАРКІВ КУЛЬТУРИ ТА ВІДПОЧИНКУ М.РІВНОГО"</t>
  </si>
  <si>
    <t>ПРИВАТНЕ ПІДПРИЄМСТВО "ТОРГОВИЙ ЦЕНТР -Д"</t>
  </si>
  <si>
    <t>ТЗОВ"ЦЕНТР"СОНЯЧНЕ РЕМЕСЛО”</t>
  </si>
  <si>
    <t xml:space="preserve"> ДСП "ОВАС-АГРО" ПП "ОВАС"</t>
  </si>
  <si>
    <t>35431, Рівненська обл., Гощанський район, село Бабин, ВУЛ.РАДГОСПНА, будинок 1</t>
  </si>
  <si>
    <t>ТОВ "ЛЕНДКОМ СИМОНІВ"</t>
  </si>
  <si>
    <t>35426, Рівненська обл., Гощанський район, село Синів, ВУЛ.КИЇВСЬКА, будинок 20А</t>
  </si>
  <si>
    <t>ТОВ "СВІТАНОК — ГАРАНТ"</t>
  </si>
  <si>
    <t>ФГ "П'ЯТИГІРСЬКЕ"</t>
  </si>
  <si>
    <t>ПП "АГРО-ЕКСПРЕС-СЕРВІС"</t>
  </si>
  <si>
    <t>СПОП "ХОРІВСЬКЕ"</t>
  </si>
  <si>
    <t>ДЕРЖАВНИЙ ПРОФЕСІЙНО-ТЕХНІЧНИЙ НАВЧАЛЬНИЙ ЗАКЛАД "САРНЕНСЬКИЙ ПРОФЕСІЙНИЙ АГРАРНИЙ ЛІЦЕЙ"</t>
  </si>
  <si>
    <t>ТОВ "ГАРПУН"</t>
  </si>
  <si>
    <t xml:space="preserve"> ТОВ "БРСМ-НАФТА"</t>
  </si>
  <si>
    <t>Юридична адреса: 08300, Київська обл., місто Бориспіль, ВУЛИЦЯ КИЇВСЬКИЙ ШЛЯХ, будинок 209, фактична адреса: Рівненська обл., Рівненський р-н та Дубенський р-н, м. Рівне)</t>
  </si>
  <si>
    <t>ТОВ "АГРОФОНД."</t>
  </si>
  <si>
    <t>ФГ "АГРОФОНД"</t>
  </si>
  <si>
    <t xml:space="preserve"> ТЗОВ "КОЛОС-ІНВЕСТ"</t>
  </si>
  <si>
    <t>ФГ "БЕСКІДИ"</t>
  </si>
  <si>
    <t>ФГ "ПТИЧА — АГРО"</t>
  </si>
  <si>
    <t xml:space="preserve"> ТЗОВ СП "СЛАВІОМ"</t>
  </si>
  <si>
    <t>ТОВ-ФІРМА "АГРО-ТРАК"</t>
  </si>
  <si>
    <t>ФЕРМЕРСЬКЕ ГОСПОДАРСТВО "ДУБНО-КОЛОС"</t>
  </si>
  <si>
    <t>ТОВ "СБЕ УКРАЇНА РІВНЕ"</t>
  </si>
  <si>
    <t>ТОВ "ЗАХІД АГРОПРОМ"</t>
  </si>
  <si>
    <t>ПАФ "ВІСЛА"</t>
  </si>
  <si>
    <t>СПП "СПАС"</t>
  </si>
  <si>
    <t>ТОВ "АГРО-ЗОРЯ"</t>
  </si>
  <si>
    <t>СПП "ХЛІБОРОБ"</t>
  </si>
  <si>
    <t xml:space="preserve">ПСП "ПРОМІНЬ" </t>
  </si>
  <si>
    <t xml:space="preserve">ФГ "НИВА ЩЕДРА" </t>
  </si>
  <si>
    <t>ТОВ''ПЛЕЯДА ПЛЮС ''</t>
  </si>
  <si>
    <t>ФГ "ДАРИНКА"</t>
  </si>
  <si>
    <t xml:space="preserve"> ТОВ "УКРАЇНСЬКІ ЛІСОПИЛЬНІ"</t>
  </si>
  <si>
    <t xml:space="preserve"> ФГ "ВІДРОДЖЕННЯ"</t>
  </si>
  <si>
    <t>ПСП "ПРАВДА"</t>
  </si>
  <si>
    <t>ДЕРЖАВНЕ ПІДПРИЄМСТВО "КОСТОПІЛЬСЬКЕ ЛІСОВЕ ГОСПОДАРСТВО"</t>
  </si>
  <si>
    <t>ФГ “НАД ІКВОЮ”</t>
  </si>
  <si>
    <t>ПСП “УКРАЇНА”</t>
  </si>
  <si>
    <t>ТОВАРИСТВО З ОБМЕЖЕНОЮ ВІДПОВІДАЛЬНІСТЮ АГРОФІРМА "РОСТ"
( ТОВ АГРОФІРМА" РОСТ" )</t>
  </si>
  <si>
    <t>ТОВАРИСТВО З ОБМЕЖЕНОЮ ВІДПОВІДАЛЬНІСТЮ "АГРОАЛЬЯНС"
( ТОВ "АГРОАЛЬЯНС" )</t>
  </si>
  <si>
    <t>ТОВАРИСТВО З ОБМЕЖЕНОЮ ВІДПОВІДАЛЬНІСТЮ "АКВІТАН"
( ТОВ"АКВІТАН" )</t>
  </si>
  <si>
    <t>ПРИВАТНЕ СІЛЬСЬКОГОСПОДАРСЬКЕ ПІДПРИЄМСТВО "ГАРАНТ"
( ПСП "ГАРАНТ" )</t>
  </si>
  <si>
    <t>СЕЛЯНСЬКЕ (ФЕРМЕРСЬКЕ ) ГОСПОДАРСТВО ГРЕКА ВОЛОДИМИРА ВАСИЛЬОВИЧА
( СФГ ГРЕКА В.В. )</t>
  </si>
  <si>
    <t>ФЕРМЕРСЬКЕ ГОСПОДАРСТВО "НИВА-2007"
( ФГ"НИВА-2007" )</t>
  </si>
  <si>
    <t>ТОВАРИСТВО З ОБМЕЖЕНОЮ ВІДПОВІДАЛЬНІСТЮ " БАСАГРОПРОМ"
( ТОВ "БАСАГРОПРОМ" )</t>
  </si>
  <si>
    <t>ТОВАРИСТВО З ОБМЕЖЕНОЮ ВІДПОВІДАЛЬНІСТЮ "АГРОФІРМА ЛАН"
( ТОВ "АГРОФІРМА ЛАН" )</t>
  </si>
  <si>
    <t>ТОВАРИСТВО З ОБМЕЖЕНОЮ ВІДПОВІДАЛЬНІСТЮ "АГРОФІРМА "СТЕП"
( ТОВ "АФ "СТЕП" )</t>
  </si>
  <si>
    <t>42315, Сумська обл., Сумський район, село Степне, ВУЛИЦЯ НАБЕРЕЖНА, будинок 16</t>
  </si>
  <si>
    <t>СЕЛЯНСЬКЕ (ФЕРМЕРСЬКЕ) ГОСПОДАРСТВО КРИВОЗУБ СВІТЛАНИ ІВАНІВНИ
( СФГ КРИВОЗУБ С.І. )</t>
  </si>
  <si>
    <t>42077, Сумська обл., Роменський район, село Василівка, ВУЛИЦЯ ФРУНЗЕ, будинок 62</t>
  </si>
  <si>
    <t>ФЕРМЕРСЬКЕ ГОСПОДАРСТВО "ГИРЕНКО С О"
( ФГ "ГИРЕНКО С О" )</t>
  </si>
  <si>
    <t>ТОВАРИСТВО З ОБМЕЖЕНОЮ ВІДПОВІДАЛЬНІСТЮ "БЕЄВЕ"
( ТОВ "БЕЄВЕ" )</t>
  </si>
  <si>
    <t>СІЛЬСЬКОГОСПОДАРСЬКИЙ ВИРОБНИЧИЙ КООПЕРАТИВ "КОЛЯДИНЕЦЬ"
( СВК "КОЛЯДИНЕЦЬ" )</t>
  </si>
  <si>
    <t>СЕЛЯНСЬКЕ ( ФЕРМЕРСЬКЕ ) ГОСПОДАРСТВО ГОЛОДНОГО МИКОЛИ ПЕТРОВИЧА
( СФГ ГОЛОДНОГО М.П. )</t>
  </si>
  <si>
    <t>СЕЛЯНСЬКЕ ( ФЕРМЕРСЬКЕ ) ГОСПОДАРСТВО ЯРОША ЮРІЯ МИКОЛАЙОВИЧА
( СФГ ЯРОША Ю.М. )</t>
  </si>
  <si>
    <t>42134, Сумська обл., Недригайлівський район, село Томашівка, ВУЛИЦЯ ПЕРШОТРАВНЕВА, будинок 2</t>
  </si>
  <si>
    <t>СЕЛЯНСЬКЕ ( ФЕРМЕРСЬКЕ ) ГОСПОДАРСТВО КЛІЩЕНКО ВІКТОРА ВАСИЛЬОВИЧА
( ФЕРМЕРСЬКЕ ГОСПОДАРСТВО КЛІЩЕНКО В.В. )</t>
  </si>
  <si>
    <t>42100, Сумська обл., Недригайлівський район, селище міського типу Недригайлів, ВУЛИЦЯ КІРОВА, будинок 45</t>
  </si>
  <si>
    <t>ФЕРМЕРСЬКЕ ГОСПОДАРСТВО МАЛЬЧЕНКО ПЕТРА ВАСИЛЬОВИЧА
( ФГ МАЛЬЧЕНКО П. В. )</t>
  </si>
  <si>
    <t>ТОВАРИСТВО З ОБМЕЖЕНОЮ ВІДПОВІДАЛЬНІСТЮ "ДІАМАНТ - АГРО"
( ТОВ "ДІАМАНТ - АГРО" )</t>
  </si>
  <si>
    <t>ФЕРМЕРСЬКЕ ГОСПОДАРСТВО " ВЛАД - М "
( ФГ " ВЛАД - М " )</t>
  </si>
  <si>
    <t>ФЕРМЕРСЬКЕ ГОСПОДАРСТВО ЖУРБИ СЕРГІЯ ІВАНОВИЧА
( ФГ ЖУРБИ С.І. )</t>
  </si>
  <si>
    <t>ПРИВАТНЕ ПІДПРИЄМСТВО " ЗАСУЛЛЯ - 5 "
( ПП " ЗАСУЛЛЯ - 5 " )</t>
  </si>
  <si>
    <t>СЕЛЯНСЬКЕ (ФЕРМЕРСЬКЕ) ГОСПОДАРСТВО " ВІКТОРІЯ "
( СФГ " ВІКТОРІЯ " )</t>
  </si>
  <si>
    <t>ФЕРМЕРСЬКЕ ГОСПОДАРСТВО "ПОСУЛЛЯ"
( ФГ"ПОСУЛЛЯ" )</t>
  </si>
  <si>
    <t>ПРИВАТНЕ СІЛЬСЬКОГОСПОДАРСЬКЕ ПІДПРИЄМСТВО "ДУХАНІВСЬКЕ"</t>
  </si>
  <si>
    <t>ПРИВАТНЕ ПІДПРИЄМСТВО "МИР 21"
( ПП "МИР 21" )</t>
  </si>
  <si>
    <t>ТОВАРИСТВО З ОБМЕЖЕНОЮ ВІДПОВІДАЛЬНІСТЮ " СЕЙМ - АГРО "
( ТОВ " СЕЙМ - АГРО " )</t>
  </si>
  <si>
    <t>ФЕРМЕРСЬКЕ ГОСПОДАРСТВО "ДАРИНА"
( ФГ "ДАРИНА" )</t>
  </si>
  <si>
    <t>41543, Сумська обл., Путивльський район, село Сиром'ятникове</t>
  </si>
  <si>
    <t>ПРИВАТНЕ СІЛЬСЬКОГОСПОДАРСЬКЕ ПІДПРИЄМСТВО "АГРОФІРМА "ЛУЧ"
( ПСП"АГРОФІРМА "ЛУЧ" )</t>
  </si>
  <si>
    <t xml:space="preserve">41541, Сумська обл., Путивльський район, село Скуносове, ВУЛИЦЯ ГАГАРІНА, будинок 14 не перебуває в процесі </t>
  </si>
  <si>
    <t>ТОВАРИСТВО З ОБМЕЖЕНОЮ ВІДПОВІДАЛЬНІСТЮ " МИР - 12 "
( ТОВ " МИР - 12 " )</t>
  </si>
  <si>
    <t>41532, Сумська обл., Путивльський район, село Мазівка, ВУЛИЦЯ МИРУ, будинок 14</t>
  </si>
  <si>
    <t xml:space="preserve">ТОВАРИСТВО З ОБМЕЖЕНОЮ ВІДПОВІДАЛЬНІСТЮ "АЙРОН АГРО"
( ТОВ "АЙРОН АГРО" ) </t>
  </si>
  <si>
    <t>ПРИВАТНЕ СІЛЬСЬКОГОСПОДАРСЬКЕ ПІДПРИЄМСТВО "ГЛОРІЯ"
( ПСП "ГЛОРІЯ" )</t>
  </si>
  <si>
    <t>ПІДПРИЄМСТВО З ІНОЗЕМНИМ КАПІТАЛОМ "ДЖІММІ ІНТЕРНЕШНЕЛ ТРЕЙДІНГ КОМПАНІ"
( ПІК "ДЖІММІ" ІТК )</t>
  </si>
  <si>
    <t>01021, м.Київ, ВУЛИЦЯ ГРУШЕВСЬКОГО, будинок 28/2, Н/П №43</t>
  </si>
  <si>
    <t>ТОВАРИСТВО З ОБМЕЖЕНОЮ ВІДПОВІДАЛЬНІСТЮ "ІСТ АГРО"
( ТОВ "ІСТ АГРО" )</t>
  </si>
  <si>
    <t>ТОВАРИСТВО З ОБМЕЖЕНОЮ ВІДПОВІДАЛЬНІСТЮ "ТОРГОВИЙ ДОМ ЦЕНТРАЛЬНИЙ"
( ТОВ "ТД ЦЕНТРАЛЬНИЙ" )</t>
  </si>
  <si>
    <t>41600, Сумська обл., місто Конотоп, ВУЛИЦЯ ШЕВЧЕНКА, будинок 19А</t>
  </si>
  <si>
    <t>СЕЛЯНСЬКЕ (ФЕРМЕРСЬКЕ) ГОСПОДАРСТВО "МАЯК"
( СФГ "МАЯК" )</t>
  </si>
  <si>
    <t>62113, Харківська обл., Богодухівський район, село Воскресенівка</t>
  </si>
  <si>
    <t>ТОВАРИСТВО З ОБМЕЖЕНОЮ ВІДПОВІДАЛЬНІСТЮ "СГ"КИРИКІВСЬКЕ"
( ТОВ "СГ"КИРИКІВСЬКЕ" )</t>
  </si>
  <si>
    <t>42830, Сумська обл., Великописарівський район, селище міського типу Кириківка, ВУЛИЦЯ ПРАВДИНСЬКА, будинок 1</t>
  </si>
  <si>
    <t>ФЕРМЕРСЬКЕ ГОСПОДАРСТВО "КРУЧАК"
( ФГ"КРУЧАК" )</t>
  </si>
  <si>
    <t>42800, Сумська обл., Великописарівський район, селище міського типу Велика Писарівка, ВУЛИЦЯ ІВАНА ФРАНКА, будинок 22</t>
  </si>
  <si>
    <t>ФЕРМЕРСЬКЕ ГОСПОДАРСТВО "ДІСНЕЙ ПЛЮС"
( ФГ "ДІСНЕЙ ПЛЮС" )</t>
  </si>
  <si>
    <t>42807, Сумська обл., Великописарівський район, село Ямне, ВУЛИЦЯ НАБЕРЕЖНА, будинок 7, корпус А</t>
  </si>
  <si>
    <t xml:space="preserve">ТОВАРИСТВО З ОБМЕЖЕНОЮ ВІДПОВІДАЛЬНІСТЮ "БРАТЕНИЦЯ"
( ТОВ "БРАТЕНИЦЯ" </t>
  </si>
  <si>
    <t>42812, Сумська обл., Великописарівський район, село Братениця, ВУЛИЦЯ ПЕРШОТРАВНЕВА, будинок 99</t>
  </si>
  <si>
    <t>ФЕРМЕРСЬКЕ ГОСПОДАРСТВО "БРАТЕНИЦЯ"
( ФГ "БРАТЕНИЦЯ" )</t>
  </si>
  <si>
    <t>42810, Сумська обл., Великописарівський район, село Братениця, ВУЛИЦЯ. ПЕРШОТРАВНЕВА, будинок 100</t>
  </si>
  <si>
    <t xml:space="preserve">ГЛУХІВСЬКИЙ МІЖГОСПОДАРСЬКИЙ КОМБІНАТ ПО НАДАННЮ КОМУНАЛЬНИХ ПОСЛУГ НАСЕЛЕННЮ "РАЙСІЛЬКОМУНГОСП"
( "РАЙСІЛЬКОМУНГОСП" ) </t>
  </si>
  <si>
    <t>41461, Сумська обл., Глухівський район, село Черневе, ВУЛИЦЯ ПИВОВАРОВА, будинок 1</t>
  </si>
  <si>
    <t>ПРИВАТНЕ ПІДПРИЄМСТВО "СТИЛЬ-М СЕРВІС"</t>
  </si>
  <si>
    <t xml:space="preserve">ТОВАРИСТВО З ОБМЕЖЕНОЮ ВІДПОВІДАЛЬНІСТЮ "ГЛУХІВ-АГРОІНВЕСТ"
( ТОВ "ГЛУХІВ-АГРОІНВЕСТ" ) </t>
  </si>
  <si>
    <t>41455, Сумська обл., Глухівський район, село Некрасове, ВУЛИЦЯ ПОКРОВСЬКА, будинок 40-Б</t>
  </si>
  <si>
    <t>ІНСТИТУТ ЛУБ'ЯНИХ КУЛЬТУР НАЦІОНАЛЬНОЇ АКАДЕМІЇ АГРАРНИХ НАУК УКРАЇНИ
( ІЛК НААН )</t>
  </si>
  <si>
    <t>41400, Сумська обл., місто Глухів, ВУЛИЦЯ ТЕРЕЩЕНКІВ, будинок 45</t>
  </si>
  <si>
    <t>497845</t>
  </si>
  <si>
    <t>ТОВАРИСТВО З ОБМЕЖЕНОЮ ВІДПОВІДАЛЬНІСТЮ "ВЕЛЕТЕНЬ"
( ТОВ "ВЕЛЕТЕНЬ" )</t>
  </si>
  <si>
    <t>41400, Сумська обл., місто Глухів, ВУЛИЦЯ МАТРОСОВА, будинок 16</t>
  </si>
  <si>
    <t>3778450</t>
  </si>
  <si>
    <t>ТОВАРИСТВО З ОБМЕЖЕНОЮ ВІДПОВІДАЛЬНІСТЮ "ГОЛЛАНДСЬКА АГРАРНА КОМПАНІЯ"
( ТОВ "ГАК" )</t>
  </si>
  <si>
    <t>41437, Сумська обл., Глухівський район, село Береза, ВУЛ.ЛЕНІНА, будинок 1</t>
  </si>
  <si>
    <t>СЕЛЯНСЬКЕ (ФЕРМЕРСЬКЕ) ГОСПОДАРСТВО "СТЕПОК"
( СФГ "СТЕПОК" )</t>
  </si>
  <si>
    <t>41700, Сумська обл., Буринський район, місто Буринь, ВУЛИЦЯ БОГДАНА ХМЕЛЬНИЦЬКОГО, будинок 14</t>
  </si>
  <si>
    <t>ФЕРМЕРСЬКЕ ГОСПОДАРСТВО "ЗЛАГОДА - 10"
( ФГ "ЗЛАГОДА - 10" )</t>
  </si>
  <si>
    <t>41717, Сумська обл., Буринський район, село Степанівка, ВУЛ.ГАГАРІНА, будинок 92</t>
  </si>
  <si>
    <t>ПРИВАТНЕ ПІДПРИЄМСТВО "ЯМПІЛЬ ІНВЕСТ"
( ПП "ЯМПІЛЬ ІНВЕСТ" )</t>
  </si>
  <si>
    <t>41200, Сумська обл., Ямпільський район, селище міського типу Ямпіль, БУЛЬВАР ЮВІЛЕЙНИЙ, будинок 2</t>
  </si>
  <si>
    <t xml:space="preserve">ТОВАРИСТВО З ОБМЕЖЕНОЮ ВІДПОВІДАЛЬНІСТЮ "АГРОФІРМА "ОРЛІВСЬКА"
( ТОВ "АГРОФІРМА "ОРЛІВСЬКА" ) </t>
  </si>
  <si>
    <t>41240, Сумська обл., Ямпільський район, село Орлівка, ВУЛИЦЯ САДОВА, будинок 16</t>
  </si>
  <si>
    <t>03778964</t>
  </si>
  <si>
    <t>ТОВАРИСТВО З ОБМЕЖЕНОЮ ВІДПОВІДАЛЬНІСТЮ "ІМШАНА - НАСІННЯ"
( ТОВ "ІМШАНА - НАСІННЯ" )</t>
  </si>
  <si>
    <t>41209, Сумська обл., Ямпільський район, село Імшана, ВУЛИЦЯ НЕВСЬКОГО, будинок 57</t>
  </si>
  <si>
    <t xml:space="preserve">ТОВАРИСТВО З ОБМЕЖЕНОЮ ВІДПОВІДАЛЬНІСТЮ "ДЖІ.ЕФ.ЕФ."
( ТОВ"ДЖІ.ЕФ.ЕФ." ) </t>
  </si>
  <si>
    <t xml:space="preserve">03186, м.Київ, ВУЛИЦЯ МАРТИРОСЯНА, будинок 16/14    </t>
  </si>
  <si>
    <t>ФЕРМЕРСЬКЕ ГОСПОДАРСТВО "ЗЛАК"
( ФГ "ЗЛАК" )</t>
  </si>
  <si>
    <t xml:space="preserve">42410, Сумська обл., Краснопільський район, село Миропілля, ВУЛИЦЯ СУМСЬКА, будинок 182 </t>
  </si>
  <si>
    <t>ТОВАРИСТВО З ОБМЕЖЕНОЮ ВІДПОВІДАЛЬНІСТЮ АГРОФІРМА "ХВИЛЯ"
( ТОВ АФ "ХВИЛЯ" )</t>
  </si>
  <si>
    <t xml:space="preserve">42424, Сумська обл., Краснопільський район, село Осоївка, ПРОВУЛОК ЗАВОДСЬКИЙ, будинок 4 </t>
  </si>
  <si>
    <t>03779538</t>
  </si>
  <si>
    <t>ТОВАРИСТВО З ОБМЕЖЕНОЮ ВІДПОВІДАЛЬНІСТЮ "LP TRADE"
( ТОВ "LP TRADE" )</t>
  </si>
  <si>
    <t>62472, Харківська обл., Харківський район, місто Мерефа, ВУЛ.ДНІПРОПЕТРОВСЬКА, будинок 221</t>
  </si>
  <si>
    <t>ДОЧІРНЄ ПІДПРИЄМСТВО "ВИРИ-АГРО"
( ДП "ВИРИ-АГРО" )</t>
  </si>
  <si>
    <t>НЕСТОРЕНКО ТЕТЯНА ПАВЛІВНА</t>
  </si>
  <si>
    <t>ПРИВАТНЕ ПІДПРИЄМСТВО АГРОФІРМА "ВЕРЕС"
( ПП АГРОФІРМА "ВЕРЕС" )</t>
  </si>
  <si>
    <t xml:space="preserve">ФЕРМЕРСЬКЕ ГОСПОДАРСТВО "ЯНУШ"
( ФГ "ЯНУШ" ) </t>
  </si>
  <si>
    <t>ТОВАРИСТВО З ОБМЕЖЕНОЮ ВІДПОВІДАЛЬНІСТЮ "АГРОФІРМА "ЛАН"
( ТОВ "АГРОФІРМА "ЛАН" )</t>
  </si>
  <si>
    <t>41132, Сумська обл., Шосткинський район, село Гамаліївка, ВУЛИЦЯ РАДЯНСЬКА, будинок 52Г</t>
  </si>
  <si>
    <t>ТОВАРИСТВО З ОБМЕЖЕНОЮ ВІДПОВІДАЛЬНІСТЮ "СТЕЛЛІУМ-Ш"
( ТОВ "СТЕЛЛІУМ-Ш" )</t>
  </si>
  <si>
    <t>ПРИВАТНЕ ПІДПРИЄМСТВО "АГРАЙ"
( ПП "АГРАЙ" )</t>
  </si>
  <si>
    <t>41212, Сумська обл., Ямпільський район, село Антонівка, ВУЛИЦЯ ЦЕНТРАЛЬНА, будинок 11</t>
  </si>
  <si>
    <t>ТОВАРИСТВО З ОБМЕЖЕНОЮ ВІДПОВІДАЛЬНІСТЮ "ТОРГОВО-ПРОМИСЛОВА КОМПАНІЯ "АГРОІНВЕСТ+"
( ТОВ "ТПК "АГРОІНВЕСТ+" )</t>
  </si>
  <si>
    <t>СІЛЬСЬКОГОСПОДАРСЬКЕ ТОВАРИСТВО З ОБМЕЖЕНОЮ ВІДПОВІДАЛЬНІСТЮ "ДЕСНЯНСЬКЕ"
( СТОВ "ДЕСНЯНСЬКЕ )</t>
  </si>
  <si>
    <t>03780197</t>
  </si>
  <si>
    <t>ТОВАРИСТВО З ОБМЕЖЕНОЮ ВІДПОВІДАЛЬНІСТЮ "РОМАШКІВСЬКЕ"
( ТОВ "РОМАШКІВСЬКЕ" )</t>
  </si>
  <si>
    <t>ПРИВАТНЕ СІЛЬСЬКОГОСПОДАРСЬКЕ ПІДПРИЄМСТВО "СЛОБОЖАНЩИНА АГРО"
( ПСП "СЛОБОЖАНЩИНА АГРО" )</t>
  </si>
  <si>
    <t>41854, Сумська обл., Білопільський район, селище Калинівка, ВУЛИЦЯ МОЛОДІЖНА, будинок 35</t>
  </si>
  <si>
    <t>03800113</t>
  </si>
  <si>
    <t>ТОВАРИСТВО З ОБМЕЖЕНОЮ ВІДПОВІДАЛЬНІСТЮ "АГРО ГАММА"
( ТОВ "АГРО ГАММА" )</t>
  </si>
  <si>
    <t xml:space="preserve">17600, Чернігівська обл., Варвинський район, селище міського типу Варва, ВУЛИЦЯ КОМАРОВА, будинок 59
</t>
  </si>
  <si>
    <t>ТОВАРИСТВО З ОБМЕЖЕНОЮ ВІДПОВІДАЛЬНІСТЮ "РОМНИ-ІНВЕСТ"
( ТОВ "РОМНИ-ІНВЕСТ" )</t>
  </si>
  <si>
    <t>ФЕРМЕРСЬКЕ ГОСПОДАРСТВО                     " МЕТА"</t>
  </si>
  <si>
    <t>42743, Сумська обл., Охтирський район, село Манчичі</t>
  </si>
  <si>
    <t>СЕЛЯНСЬКЕ (ФЕРМЕРСЬКЕ) ГОСПОДАРСТВО "ВІДРОДЖЕННЯ"
( СФГ"ВІДРОДЖЕННЯ" )</t>
  </si>
  <si>
    <t xml:space="preserve">ФЕРМЕРСЬКЕ ГОСПОДАРСТВО "СУГАК В. В."
( ФГ "СУГАК В.В." )
</t>
  </si>
  <si>
    <t>НАФТОГАЗОВИДОБУВНЕ УПРАВЛІННЯ ”ОХТИРКАНАФТОГАЗ” ПУБЛІЧНОГО АКЦІОНЕРНОГО ТОВАРИСТВА ”УКРНАФТА”</t>
  </si>
  <si>
    <t>05398533</t>
  </si>
  <si>
    <t>СІЛЬСЬКОГОСПОДАРСЬКЕ ТОВАРИСТВО З ОБМЕЖЕНОЮ ВІДПОВІДАЛЬНІСТЮ "АГРОКОМ"
( СТОВ "АГРОКОМ" )</t>
  </si>
  <si>
    <t>ПРИВАТНЕ ПІДПРИЄМСТВО "АГРОСПАСЬКЕ"
( ПП "АГРОСПАСЬКЕ" )</t>
  </si>
  <si>
    <t>ТОВАРИСТВО З ОБМЕЖЕНОЮ ВІДПОВІДАЛЬНІСТЮ "ДУБОВИЧІ"</t>
  </si>
  <si>
    <t>КОНЬШИН РОМАН ВІКТОРОВИЧ</t>
  </si>
  <si>
    <t>СІЛЬСЬКОГОСПОДАРСЬКЕ ТОВАРИСТВО З ОБМЕЖЕНОЮ ВІДПОВІДАЛЬНІСТЮ "НАДІЯ"
( СТОВ "НАДІЯ" )</t>
  </si>
  <si>
    <t>ФЕРМЕРСЬКЕ ГОСПОДАРСТВО ШЕВЦОВА В.О.
( ФГ ШЕВЦОВА В.О. )</t>
  </si>
  <si>
    <t>ВОРКОВА ВАЛЕНТИНА ВІКТОРІВНА</t>
  </si>
  <si>
    <t>ПРИВАТНЕ СІЛЬСЬКОГОСПОДАРСЬКЕ ПІДПРИЄМСТВО "ПОЛЕ"
( ПСП "ПОЛЕ" )</t>
  </si>
  <si>
    <t>ХОЛОДКОВА ОЛЕНА АНАТОЛІЇВНА</t>
  </si>
  <si>
    <t>СІЛЬСЬКОГОСПОДАРСЬКЕ ТОВАРИСТВО З ОБМЕЖЕНОЮ ВІДПОВІДАЛЬНІСТЮ "СІВЕЛІР-АГРО"
( СТОВ "СІВЕЛІР-АГРО" )</t>
  </si>
  <si>
    <t>ТОВАРИСТВО З ОБМЕЖЕНОЮ ВІДПОВІДАЛЬНІСТЮ "АГРАРНА КОМПАНІЯ "ПРОМІНЬ-2012"
( ТОВ "АГРАРНА КОМПАНІЯ "ПРОМІНЬ-2012" )</t>
  </si>
  <si>
    <t>62132, Харківська обл., Богодухівський район, село Губарівка, ВУЛИЦЯ ГУТЯНСЬКА, будинок 152</t>
  </si>
  <si>
    <t>ТОВАРИСТВО З ОБМЕЖЕНОЮ ВІДПОВІДАЛЬНІСТЮ "ЛАН-ВСП"
( ТОВ "ЛАН-ВСП" )</t>
  </si>
  <si>
    <t>ТОВАРИСТВО З ОБМЕЖЕНОЮ ВІДПОВІДАЛЬНІСТЮ АГРОФІРМА "АГРОКОМПЛЕКТ"
( ТОВ АГРОФІРМА "АГРОКОМПЛЕКТ" )</t>
  </si>
  <si>
    <t>ТОВАРИСТВО З ОБМЕЖЕНОЮ ВІДПОВІДАЛЬНІСТЮ "АГРОФІРМА "ПЕТРОПАВЛІВКА"
( ТОВ "АГРОФІРМА "ПЕТРОПАВЛІКА" )</t>
  </si>
  <si>
    <t>СЕЛЯНСЬКЕ (ФЕРМЕРСЬКЕ) ГОСПОДАРСТВО "БЕРЕЗОВЕ"
( СФГ "БЕРЕЗОВЕ" )</t>
  </si>
  <si>
    <t>ТОВАРИСТВО З ОБМЕЖЕНОЮ ВІДПОВІДАЛЬНІСТЮ "АГРО-КОМПАНІ"
( ТОВ "АГРО-КОМПАНІ" )</t>
  </si>
  <si>
    <t>ПРИВАТНЕ АКЦІОНЕРНЕ ТОВАРИСТВО ПРОМИСЛОВА КОМПАНІЯ "УКРЦЕМЕНТ"
( АТ ПК "УКРЦЕМЕНТ" )</t>
  </si>
  <si>
    <t>ТОВАРИСТВО З ОБМЕЖЕНОЮ ВІДПОВІДАЛЬНІСТЮ "МІТРА ЕЛЕКТРО"
( ТОВ "МІТРА ЕЛЕКТРО" )</t>
  </si>
  <si>
    <t>ФЕРМЕРСЬКЕ ГОСПОДАРСТВО "ІДЕАЛ АГРО"
( ФГ "ІДЕАЛ АГРО" )</t>
  </si>
  <si>
    <t>СЕЛЯНСЬКЕ ФЕРМЕРСЬКЕ ГОСПОДАРСТВО "СВІТОЧ"
( СФГ "СВІТОЧ" )</t>
  </si>
  <si>
    <t>ТОВАРИСТВО З ОБМЕЖЕНОЮ ВІДПОВІДАЛЬНІСТЮ АГРОФІРМА "ЛАН"(ТОВ АФ "ЛАН")</t>
  </si>
  <si>
    <t>64712, Харківська обл., Барвінківський район, село Мечебилове, ВУЛ.ЦЕНТРАЛЬНА, будинок 1</t>
  </si>
  <si>
    <t>СІЛЬСЬКОГОСПОДАРСЬКЕ ТОВАРИСТВО З ОБМЕЖЕНОЮ ВІДПОВІДАЛЬНІСТЮ "ГАВРИЛЮК" (СТОВ "ГАВРИЛЮК")</t>
  </si>
  <si>
    <t>64722, Харківська обл., Барвінківський район, сільрада Великокомишуваська</t>
  </si>
  <si>
    <t>ФЕРМЕРСЬКЕ ГОСПОДАРСТВО "КУБАНЬ" (ФГ "КУБАНЬ")</t>
  </si>
  <si>
    <t xml:space="preserve">ФЕРМЕРСЬКЕ  ГОСПОДАРСТВО  "АГРО-ШАНС" (ФГ "АГРО-ШАНС") </t>
  </si>
  <si>
    <t>ФЕРМЕРСЬКЕ ГОСПОДАРСТВО "ПОДОЛЯНКА", (ФГ "ПОДОЛЯНКА")</t>
  </si>
  <si>
    <t>СІЛЬСЬКОГОСПОДАРСЬКЕ ТОВАРИСТВО З ОБМЕЖЕНОЮ ВІДПОВІДАЛЬНІСТЮ "ГУСАРІВСЬКЕ"
( СТОВ "ГУСАРІВСЬКЕ" )</t>
  </si>
  <si>
    <t>ПРИВАТНЕ АКЦІОНЕРНЕ ТОВАРИСТВО "БАЛАКЛІЙСЬКЕ ХЛІБОПРИЙМАЛЬНЕ ПІДПРИЄМСТВО"
( ПРАТ "БАЛАКЛІЙСЬКЕ ХПП" )</t>
  </si>
  <si>
    <t>ФЕРМЕРСЬКЕ ГОСПОДАРСТВО "НОВИЙ ШЛЯХ-ПЛЮС"
( ФГ "НОВИЙ ШЛЯХ-ПЛЮС" )</t>
  </si>
  <si>
    <t>63842, Харківська обл., Борівський район, село Чернещина, ВУЛИЦЯ ПЕРЕМОГИ, будинок 6</t>
  </si>
  <si>
    <t>ТОВАРИСТВО З ОБМЕЖЕНОЮ ВІДПОВІДАЛЬНІСТЮ "ОРІЛЬКАЛАТІНВЕСТ"
( ТОВ "ОРІЛЬКАЛАТІНВЕСТ" )</t>
  </si>
  <si>
    <t>64131, Харківська обл., Первомайський район, село Грушине, ВУЛИЦЯ ЦЕНТРАЛЬНА, будинок 4</t>
  </si>
  <si>
    <t>СІЛЬСЬКОГОСПОДАРСЬКЕ ТОВАРИСТВО З ОБМЕЖЕНОЮ ВІДПОВІДАЛЬНІСТЮ "ЛАН"СТОВ "Лан"</t>
  </si>
  <si>
    <t>ТОВАРИСТВО З ОБМЕЖЕНОЮ ВІДПОВІДАЛЬНІСТЮ "СОФІЯ-БЛИЗНЮКИ"
( ТОВ "СОФІЯ-БЛИЗНЮКИ" )</t>
  </si>
  <si>
    <t>ТОВАРИСТВО З ОБМЕЖЕНОЮ ВІДПОВІДАЛЬНІСТЮ "АГРО-ТАНДЕМ"
( ТОВ "АГРО-ТАНДЕМ" )</t>
  </si>
  <si>
    <t>ТОВАРИСТВО З ОБМЕЖЕНОЮ ВІДПОВІДАЛЬНІСТЮ "КОЛОС"
( ТОВ "КОЛОС" )</t>
  </si>
  <si>
    <t>ФЕРМЕРСЬКЕ ГОСПОДАРСТВО "КОБЕЛЄВ РОМАН АНАТОЛІЙОВИЧ"
( ФГ "КОБЕЛЄВ РОМАН АНАТОЛІЙОВИЧ" )</t>
  </si>
  <si>
    <t>СІЛЬСЬКОГОСПОДАРСЬКЕ ТОВАРИСТВО З ОБМЕЖЕНОЮ ВІДПОВІДАЛЬНІСТЮ "САМАРА"
( СТОВ "САМАРА" )</t>
  </si>
  <si>
    <t>ПРИВАТНА ФІРМА "ІМПУЛЬС"
( ПФ "ІМПУЛЬС" )</t>
  </si>
  <si>
    <t>62416, Харківська обл., Харківський район, селище міського типу Пісочин, ВУЛИЦЯ ПОЛТАВСЬКЕ ШОСЕ, будинок 2</t>
  </si>
  <si>
    <t>СІЛЬСЬКОГОСПОДАРСЬКЕ ТОВАРИСТВО З ОБМЕЖЕНОЮ ВІДПОВІДАЛЬНІСТЮ "ВІЛЬНЕ"
( СТОВ "ВІЛЬНЕ" )</t>
  </si>
  <si>
    <t>СЕЛЯНСЬКЕ (ФЕРМЕРСЬКЕ) ГОСПОДАРСТВО "ПЕРЕСІЧНЕ"
( СФГ "ПЕРЕСІЧНЕ" )</t>
  </si>
  <si>
    <t>ТОВАРИСТВО З ОБМЕЖЕНОЮ ВІДПОВІДАЛЬНІСТЮ "ТАНКРІАБУД"
( ТОВ "ТАНКРІАБУД" )</t>
  </si>
  <si>
    <t>ПРИВАТНЕ ПІДПРИЄМСТВО "АВУАР-СТРОЙ"</t>
  </si>
  <si>
    <t>ФЕРМЕРСЬКЕ ГОСПОДАРСТВО "ЗМІЇВСЬКЕ"
( ФГ "ЗМІЇВСЬКЕ" )</t>
  </si>
  <si>
    <t>ТОВАРИСТВО З ОБМЕЖЕНОЮ ВІДПОВІДАЛЬНІСТЮ "АГРОФІРМА "ДІБРОВА"
( ТОВ "АФ" "ДІБРОВА" )</t>
  </si>
  <si>
    <t>ТОВАРИСТВО З ОБМЕЖЕНОЮ ВІДПОВІДАЛЬНІСТЮ "АГРОДАР"
( ТОВ "АГРОДАР" )</t>
  </si>
  <si>
    <t>ТОВАРИСТВО З ОБМЕЖЕНОЮ ВІДПОВІДАЛЬНІСТЮ "МОЛОЧНИЙ СВІТ"
( ТОВ "МОЛОЧНИЙ СВІТ" )</t>
  </si>
  <si>
    <t>61118, Харківська обл., місто Харків, ПРОСПЕКТ ЮВІЛЕЙНИЙ, будинок 56, кімната 318</t>
  </si>
  <si>
    <t>ПРИВАТНЕ СІЛЬСЬКОГОСПОДАРСЬКЕ ПІДПРИЄМСТВО "САД"
( ПСП "САД" )</t>
  </si>
  <si>
    <t>62303, Харківська обл., Дергачівський район, місто Дергачі, ВУЛИЦЯ КУЛЬТУРИ, будинок 135</t>
  </si>
  <si>
    <t>ХАРКІВСЬКА ДЕРЖАВНА ЗООВЕТЕРИНАРНА АКАДЕМІЯ
( ХДЗВА )</t>
  </si>
  <si>
    <t>ТОВАРИСТВО З ОБМЕЖЕНОЮ ВІДПОВІДАЛЬНІСТЮ "ЗАО СУПУТНИК"
( ТОВ "ЗАО СУПУТНИК" )</t>
  </si>
  <si>
    <t>ТОВАРИСТВО З ОБМЕЖЕНОЮ ВІДПОВІДАЛЬНІСТЮ "ХАРКІВСЬКИЙ КІННИЙ ЗАВОД "
( ТОВ "ХАРКІВСЬКИЙ КІННИЙ ЗАВОД " )</t>
  </si>
  <si>
    <t>ТОВАРИСТВО З ОБМЕЖЕНОЮ ВІДПОВІДАЛЬНІСТЮ "СІЛЬСЬКОГОСПОДАРСЬКЕ ПІДПРИЄМСТВО "ВЕЛЕС-АГРО"
( ТОВ "СП "ВЕЛЕС-АГРО" )</t>
  </si>
  <si>
    <t>ПРИВАТНЕ ПІДПРИЄМСТВО ФІРМА "ЛІЛІЯ"</t>
  </si>
  <si>
    <t>ХАРКІВСЬКИЙ НАЦІОНАЛЬНИЙ АГРАРНИЙ УНІВЕРСИТЕТ ІМ. В.В.ДОКУЧАЄВА
( ХНАУ ІМ. В.В.ДОКУЧАЄВА )</t>
  </si>
  <si>
    <t>ТОВАРИСТВО З ОБМЕЖЕНОЮ ВІДПОВІДАЛЬНІСТЮ "АГРОІНВЕСТ ХОЛДИНГ"
( ТОВ "АГРОІНВЕСТ ХОЛДИНГ" )</t>
  </si>
  <si>
    <t>ТОВАРИСТВО З ОБМЕЖЕНОЮ ВІДПОВІДАЛЬНІСТЮ "ДЕЛЬТА"
( ТОВ "ДЕЛЬТА" )</t>
  </si>
  <si>
    <t>СІЛЬСЬКОГОСПОДАРСЬКЕ ТОВАРИСТВО З ОБМЕЖЕНОЮ ВІДПОВІДАЛЬНІСТЮ "ЛАН"
( СТОВ "ЛАН" )</t>
  </si>
  <si>
    <t>СІЛЬСЬКОГОСПОДАРСЬКЕ ТОВАРИСТВО З ОБМЕЖЕНОЮ ВІДПОВІДАЛЬНІСТЮ "РАССВЕТ"
( СТОВ "РАССВЕТ" )</t>
  </si>
  <si>
    <t>ПРИВАТНЕ ПІДПРИЄМСТВО "АГРО-ТЕСТ"
( ПП "АГРО-ТЕСТ" )</t>
  </si>
  <si>
    <t>ТОВАРИСТВО З ОБМЕЖЕНОЮ ВІДПОВІДАЛЬНІСТЮ "НАДІЯ"
( ТОВ "НАДІЯ" )</t>
  </si>
  <si>
    <t>СЕЛЯНСЬКЕ (ФЕРМЕРСЬКЕ) ГОСПОДАРСТВО "ЗЛАГОДА"
( СФГ "ЗЛАГОДА" )</t>
  </si>
  <si>
    <t>ФЕРМЕРСЬКЕ ГОСПОДАРСТВО " ДОЛИНА СОНЦЯ"
( ФГ "ДОЛИНА СОНЦЯ" )</t>
  </si>
  <si>
    <t>ТОВАРИСТВО З ОБМЕЖЕНОЮ ВІДПОВІДАЛЬНІСТЮ АГРОФІРМА "УКРАЇНСЬКЕ НАСІННЯ"
( ТОВ АГРОФІРМА " )</t>
  </si>
  <si>
    <t>ТОВАРИСТВО З ОБМЕЖЕНОЮ ВІДПОВІДАЛЬНІСТЮ "ІНГВАР ПЛЮС"
( ТОВ "ІНГВАР ПЛЮС" )</t>
  </si>
  <si>
    <t>СКОРИК ОЛЕНА ВІКТОРІВНА</t>
  </si>
  <si>
    <t>ТОВАРИСТВО З ОБМЕЖЕНОЮ ВІДПОВІДАЛЬНІСТЮ "МЕБЛІ ДЛЯ ВАШОЇ РОДИНИ"
( ТОВ "МЕБЛІ ДЛЯ ВАШОЇ РОДИНИ" )</t>
  </si>
  <si>
    <t>61051, Харківська обл., місто Харків, ВУЛИЦЯ ЛЯЛІ УБИЙВОВК, будинок 27</t>
  </si>
  <si>
    <t>ФЕРМЕРСЬКЕ ГОСПОДАРСТВО "ЯВІРСЬКЕ"
( ФГ "ЯВІРСЬКЕ" )</t>
  </si>
  <si>
    <t>ДОСЛІДНЕ ГОСПОДАРСТВО "МЕРЕФА" ІНСТИТУТУ ОВОЧІВНИЦТВА ТА БАШТАННИЦТВА УААН
( ДГ "МЕРЕФА" ІНСТИТУТУ ОВОЧІВНИЦТВА ТА БАШТАННИЦТВА УААН )</t>
  </si>
  <si>
    <t>ДЕРЖАВНЕ ПІДПРИЄМСТВО "ДОСЛІДНЕ ГОСПОДАРСТВО "БОРКИ" ІНСТИТУТУ ОВОЧІВНИЦТВА І БАШТАННИЦТВА НАЦІОНАЛЬНОЇ АКАДЕМІЇ АГРАРНИХ НАУК УКРАЇНИ"
( ДП "ДГ "БОРКИ " ІОБ НААН" )</t>
  </si>
  <si>
    <t>ДЕРЖАВНЕ ПІДПРИЄМСТВО "ДОСЛІДНЕ ГОСПОДАРСТВО "ЧУВИРІНО" ІНСТИТУТУ ТВАРИННИЦТВА НАЦІОНАЛЬНОЇ АКАДЕМІЇ АГРАРНИХ НАУК УКРАЇНИ"
( ДП "ДГ "ЧУВИРІНО" ІТ НААН" )</t>
  </si>
  <si>
    <t>СІЛЬСЬКОГОСПОДАРСЬКЕ ТОВАРИСТВО З ОБМЕЖЕНОЮ ВІДПОВІДАЛЬНІСТЮ "ДНІПРО"
( СТОВ "ДНІПРО" )</t>
  </si>
  <si>
    <t>Херсонська
область, Білозерський район, с. Новодмитрівка, вул. Південна, 3</t>
  </si>
  <si>
    <t>СІЛЬСЬКОГОСПОДАРСЬКЕ ТОВАРИСТВО З ОБМЕЖЕНОЮ ВІДПОВІДАЛЬНІСТЮ "СТРІЛЕЦЬ"
( СТОВ "СТРІЛЕЦЬ" )</t>
  </si>
  <si>
    <t>ПРИВАТНЕ ПІДПРИЄМСТВО "УКАН"
( ПП "УКАН" )</t>
  </si>
  <si>
    <t>ТОВАРИСТВО З ОБМЕЖЕНОЮ ВІДПОВІДАЛЬНІСТЮ "ЕКО ЛЕНД."
( ТОВ "ЕКО ЛЕНД." )</t>
  </si>
  <si>
    <t>ПРИВАТНЕ ПІДПРИЄМСТВО "КРИНИЦЯ"
( ПП "КРИНИЦЯ" )</t>
  </si>
  <si>
    <t>Херсонська область, 
Білозерський район,
с. Інгулець, вул. Гагаріна, 24 В</t>
  </si>
  <si>
    <t>ФЕРМЕРСЬКЕ ГОСПОДАРСТВО "ДНІСТР"
( ФГ "ДНІСТР" )</t>
  </si>
  <si>
    <t>Херсонська область,
Білозерський район,
с. Станіслав, вул. Гвардійська, 54</t>
  </si>
  <si>
    <t>ФЕРМЕРСЬКЕ ГОСПОДАРСТВО "САПФІР-АГРО"
( ФГ "САПФІР-АГРО" )</t>
  </si>
  <si>
    <t>Херсонська область, 
Білозерський район, с. Музиківка, вул. Смішко, 9</t>
  </si>
  <si>
    <t>ФЕРМЕРСЬКЕ ГОСПОДАРСТВО "ДІАНА"
( ФГ "ДІАНА" )</t>
  </si>
  <si>
    <t>ФЕРМЕРСЬКЕ ГОСПОДАРСТВО "З ВІДОКРЕМЛЕНОЮ САДИБОЮ "ФРУКТОВЕ"
( ФГ "ФРУКТОВЕ" )</t>
  </si>
  <si>
    <t>Херсонська область,
Білозерський район, с. Микільське, 221 км дороги Одеса-Мелітополь-на Новоазовськ</t>
  </si>
  <si>
    <t>ФЕРМЕРСЬКЕ ГОСПОДАРСТВО "БОГУСЛАВ- ЗЕМЛЯ"
( ФГ "БОГУСЛАВ- ЗЕМЛЯ" )</t>
  </si>
  <si>
    <t>ФЕРМЕРСЬКЕ ГОСПОДАРСТВО "ТАВРІЯ"
( ФГ "ТАВРІЯ" )</t>
  </si>
  <si>
    <t>ПРИВАТНЕ СІЛЬСЬКОГОСПОДАРСЬКЕ ПІДПРИЄМСТВО "ЩЕДРИЙ ЛАН"
( ПСП "ЩЕДРИЙ ЛАН" )</t>
  </si>
  <si>
    <t>Херсонська область, Великоолександрівський район, смт Велика Олександрівка, вул. Вільна, 55</t>
  </si>
  <si>
    <t>ТОВАРИСТВО З ОБМЕЖЕНОЮ ВІДПОВІДАЛЬНІСТЮ ''ЮГТРАНЗИТСЕРВІС-АГРОПРОДУКТ''
( ТОВ ''ЮТС-АГРОПРОДУКТ'' )</t>
  </si>
  <si>
    <t>Херсонська область, Бериславський район, с-ще. Новорайськ, вул. Промислова, 3</t>
  </si>
  <si>
    <t>ТОВАРИСТВО З ОБМЕЖЕНОЮ ВІДПОВІДАЛЬНІСТЮ "БІОЛЕНД-ХЕРСОН"
( ТОВ "БІОЛЕНД-ХЕРСОН" )</t>
  </si>
  <si>
    <t>ТОВАРИСТВО З ОБМЕЖЕНОЮ ВІДПОВІДАЛЬНІСТЮ "УКРЗЕРНОПРОМ-ПІВДЕННЕ"
( ТОВ "УЗП-ПІВДЕННЕ" )</t>
  </si>
  <si>
    <t>ТОВАРИСТВО З ОБМЕЖЕНОЮ ВІДПОВІДАЛЬНІСТЮ "АГРОМАСТЕР - ПЛЮС"
( ТОВ "АГРОМАСТЕР - ПЛЮС" )</t>
  </si>
  <si>
    <t>ПРИВАТНЕ ПІДПРИЄМСТВО "КРАСНОСІЛЬСЬКА АГРОКОМПАНІЯ"
( ПП "КРАСНОСІЛЬСЬКА АГРОКОМПАНІЯ" )</t>
  </si>
  <si>
    <t>ТОВАРИСТВО З ОБМЕЖЕНОЮ ВІДПОВІДАЛЬНІСТЮ "ТОРГПРОДУКТ" ( ТОВ "ТОРГПРОДУКТ" )</t>
  </si>
  <si>
    <t>ТОВАРИСТВО З ОБМЕЖЕНОЮ ВІДПОВІДАЛЬНІСТЮ "АГРО БРИЗ 2015" ( ТОВ "АГРО БРИЗ 2015" )</t>
  </si>
  <si>
    <t>ТОВАРИСТВО З ОБМЕЖЕНОЮ ВІДПОВІДАЛЬНІСТЮ "СІЛЬСЬКОГОСПОДАРСЬКЕ ПІДПРИЄМСТВО "ЗЛАТО ТАВРІЇ" ( ТОВ "СП "ЗЛАТО ТАВРІЇ" )</t>
  </si>
  <si>
    <t>СІЛЬСЬКОГОСПОДАРСЬКЕ ТОВАРИСТВО З ОБМЕЖЕНОЮ ВІДПОВІДАЛЬНІСТЮ "САВД "АГРОІНДУСТРІЯ" ( СТОВ "САВД "АГРОІНДУСТРІЯ" )</t>
  </si>
  <si>
    <t xml:space="preserve">ТОВАРИСТВО З ОБМЕЖЕНОЮ ВІДПОВІДАЛЬНІСТЮ "БЕРЕЗНЕГУВАТСЬКИЙ СІЛЬГОСППТАХОПРОМ"                          ( ТОВ"БЕРЕЗНЕГУВАТСЬКИЙ СІЛЬГОСППТАХОПРОМ" ) </t>
  </si>
  <si>
    <t>Миколаївська область, Березнегуватський район, смт. Березнегувате, вул. Перше Травня, 1, корпус А, фактична адреса: Херсонська область, Великоолександрівський район, Чарівненська сільська рада</t>
  </si>
  <si>
    <t>ТОВАРИСТВО З ОБМЕЖЕНОЮ ВІДПОВІДАЛЬНІСТЮ "АГРОДОМ." ( ТОВ "АГРОДОМ." )</t>
  </si>
  <si>
    <t>ТОВАРИСТВО З ОБМЕЖЕНОЮ ВІДПОВІДАЛЬНІСТЮ "АГРОСТЕП" ( ТОВ "АГРОСТЕП" )</t>
  </si>
  <si>
    <t>Херсонська область, Генічеський район, м. Генічеськ, вул. Карла-Маркса, 151</t>
  </si>
  <si>
    <t>ТОВАРИСТВО З ОБМЕЖЕНОЮ ВІДПОВІДАЛЬНІСТЮ "АНАТОЛІВСЬКЕ" ( ТОВ "АНАТОЛІВСЬКЕ" )</t>
  </si>
  <si>
    <t>ТОВАРИСТВО З ОБМЕЖЕНОЮ ВІДПОВІДАЛЬНІСТЮ "БАТЬКІВЩИНА - 555" ( ТОВ "БАТЬКІВЩИНА - 555" )</t>
  </si>
  <si>
    <t>ТОВАРИСТВО З ОБМЕЖЕНОЮ ВІДПОВІДАЛЬНІСТЮ "КЕРАМІКА" ( ТОВ "КЕРАМІКА" )</t>
  </si>
  <si>
    <t>ФЕРМЕРСЬКЕ ГОСПОДАРСТВО "АНИВ-07" ( ФГ "АНИВ-07" )</t>
  </si>
  <si>
    <t>ФЕРМЕРСЬКЕ ГОСПОДАРСТВО "АГРОС" ( ФГ "АГРОС" )</t>
  </si>
  <si>
    <t>ПРИВАТНЕ ПІДПРИЄМСТВО "СЛАВУТИЧ" ( П.П. "СЛАВУТИЧ" )</t>
  </si>
  <si>
    <t>ПРИВАТНЕ ПІДПРИЄМСТВО "БЕДЕВЛЯ" ( ПП "БЕДЕВЛЯ" )</t>
  </si>
  <si>
    <t>ФЕРМЕРСЬКЕ ГОСПОДАРСТВО "ТРУДОВЕ" ( ФГ "ТРУДОВЕ" )</t>
  </si>
  <si>
    <t>СЕЛЯНСЬКЕ (ФЕРМЕРСЬКЕ) ГОСПОДАРСТВО "АЛЬОНА" ( СФГ "АЛЬОНА" )</t>
  </si>
  <si>
    <t>ФЕРМЕРСЬКЕ ГОСПОДАРСТВО "ТЕЛЛУС - ЮГ" ( ФГ" ТЕЛЛУС-ЮГ" )</t>
  </si>
  <si>
    <t>ПРИВАТНЕ СІЛЬСЬКОГОСПОДАРСЬКЕ ПІДПРИЄМСТВО "БАТЬКІВЩИНА"
( ПСП "БАТЬКІВЩИНА" )</t>
  </si>
  <si>
    <t>Херсонська область, Голопристанський район, с. Чулаківка, вул. Дорожна, 3</t>
  </si>
  <si>
    <t>ТОВАРИСТВО З ОБМЕЖЕНОЮ ВІДПОВІДАЛЬНІСТЮ "СЛАВИЧ. А" ( ТОВ "СЛАВИЧ. А" )</t>
  </si>
  <si>
    <t>Херсонська область, м. Херсон, вул. Нестерова, 1-Б</t>
  </si>
  <si>
    <t>СІЛЬСЬКОГОСПОДАРСЬКЕ ТОВАРИСТВО З ОБМЕЖЕНОЮ ВІДПОВІДАЛЬНІСТЮ "РОСІЯ" ( СТОВ "РОСІЯ" )</t>
  </si>
  <si>
    <t>ТОВАРИСТВО З ОБМЕЖЕНОЮ ВІДПОВІДАЛЬНІСТЮ " ІН ТЕРРА" ( ТОВ "ІН ТЕРРА" )</t>
  </si>
  <si>
    <t>Херсонська область, Чаплинський район, с. Павлівка, вул. Асканійська, 15</t>
  </si>
  <si>
    <t>ПРИВАТНЕ ПІДПРИЄМСТВО "АГРІ ФАРМ" ( ПП "АГРІ ФАРМ" )</t>
  </si>
  <si>
    <t>Херсонська область, Каховський район, с. Малокаховка, вул. Каховська,  4</t>
  </si>
  <si>
    <t>ПРИВАТНЕ ПІДПРИЄМСТВО " БРИЗГИ СИВАША" ( ПП "БРИЗГИ СИВАША" )</t>
  </si>
  <si>
    <t>ТОВАРИСТВО З ОБМЕЖЕНОЮ ВІДПОВІДАЛЬНІСТЮ "СІЛЬСЬКОГОСПОДАРСЬКА АГРАРНА КОМПАНІЯ "ПІВДЕНЬІНВЕСТЛЕНД" ( ТОВ "САК "ПІВДЕНЬІНВЕСТЛЕНД" )</t>
  </si>
  <si>
    <t>Херсонська область, Чаплинський район, смт Чаплинка, вул. Кудрі, 3Г</t>
  </si>
  <si>
    <t>ТОВАРИСТВО З ОБМЕЖЕНОЮ ВІДПОВІДАЛЬНІСТЮ "СЛАВУТА ЮГ" ( ТОВ "СЛАВУТА ЮГ" )</t>
  </si>
  <si>
    <t>Херсонська область, Чаплинський район, с. Хрестівка, вул. Врожайна, 1</t>
  </si>
  <si>
    <t>ФЕРМЕРСЬКЕ ГОСПОДАРСТВО "ВІСТА-П"
(ФГ "ВІСТА")</t>
  </si>
  <si>
    <t>30317, Хмельницька обл., Ізяславський район, село Шекеринці, ВУЛИЦЯ РАДЯНСЬКА, будинок 5</t>
  </si>
  <si>
    <t>ФЕРМЕРСЬКЕ ГОСПОДАРСТВО "СОНЯЧНА ДОЛИНА"
(ФГ "СОНЯЧНА ДОЛИНА")</t>
  </si>
  <si>
    <t>30236, Хмельницька обл., Білогірський район, село В'язовець, ВУЛИЦЯ МИРУ, будинок 33</t>
  </si>
  <si>
    <t>ТОВАРИСТВО З ОБМЕЖЕНОЮ ВІДПОВІДАЛЬНІСТЮ "МАЯК"
 ( ТОВ "МАЯК" )</t>
  </si>
  <si>
    <t>30242, Хмельницька обл., Білогірський район, село Денисівка, ВУЛИЦЯ НЕЗАЛЕЖНОСТІ, будинок 1</t>
  </si>
  <si>
    <t>03789778</t>
  </si>
  <si>
    <t>ТОВАРИСТВО З ОБМЕЖЕНОЮ ВІДПОВІДАЛЬНІСТЮ "АГРОФІРМА УКРАЇНА"
 ( ТОВ "АГРОФІРМА УКРАЇНА" )</t>
  </si>
  <si>
    <t>72370, Запорізька обл., Мелітопольський район, село Новгородківка, ВУЛИЦЯ НЕСТЕРЕНКА, будинок 80 (здійснює діяльність на території Ямпільської селищної ради Білогірського району)</t>
  </si>
  <si>
    <t>03748851</t>
  </si>
  <si>
    <t>ФЕРМЕРСЬКЕ ГОСПОДАРСТВО "ДОВГАЛІВКА"
(ФГ "ДОВГАЛІВКА")</t>
  </si>
  <si>
    <t>30237, Хмельницька обл., Білогірський район, село Довгалівка, ВУЛИЦЯ ЦЕНТРАЛЬНА, будинок 3</t>
  </si>
  <si>
    <t>ФЕРМЕРСЬКЕ ГОСПОДАРСТВО "ОЗЕРА"
(ФГ "ОЗЕРА")</t>
  </si>
  <si>
    <t>30220, Хмельницька обл., Білогірський район, село Хорошів, ВУЛИЦЯ ЦЕНТРАЛЬНА, будинок 62</t>
  </si>
  <si>
    <t>ПРИВАТНЕ ПІДПРИЄМСТВО "СП-АГРОСВІТ"
(ПП "СП-АГРОСВІТ")</t>
  </si>
  <si>
    <t>30350, Хмельницька обл., Ізяславський район, село Васьківці, ВУЛИЦЯ ШЕВЧЕНКА, будинок 2, корпус А</t>
  </si>
  <si>
    <t>СІЛЬСЬКОГОСПОДАРСЬКЕ ТОВАРИСТВО З ОБМЕЖЕНОЮ ВІДПОВІДАЛЬНІСТЮ "ЗОРЯ"
(СТОВ "ЗОРЯ")</t>
  </si>
  <si>
    <t>30350, Хмельницька обл., Ізяславський район, село Васьківці, ВУЛ.ШЕВЧЕНКА, будинок 2, корпус А</t>
  </si>
  <si>
    <t>ФЕРМЕРСЬКЕ ГОСПОДАРСТВО "АГРО-ІНВЕСТ"
(ФГ "АГРО-ІНВЕСТ")</t>
  </si>
  <si>
    <t>30363, Хмельницька обл., Ізяславський район, село Ліщани, ВУЛ.ПОЛЬОВА, будинок 1</t>
  </si>
  <si>
    <t>ТОВАРИСТВО З ОБМЕЖЕНОЮ ВІДПОВІДАЛЬНІСТЮ "НИВА ПОДІЛЛЯ"
(ТОВ "НИВА ПОДІЛЛЯ")</t>
  </si>
  <si>
    <t>30317, Хмельницька обл., Ізяславський район, село Шекеринці</t>
  </si>
  <si>
    <t>ФЕРМЕРСЬКЕ ГОСПОДАРСТВО " ЛЕБІДЬ "
( ФГ " ЛЕБІДЬ")</t>
  </si>
  <si>
    <t>01015, м.Київ, ВУЛИЦЯ ЛЕЙПЦИЗЬКА, будинок 3-А, секція "Г" (здійснює діяльність на території Новолабунської, Великоберезнянської, Новоселицької сільських рад Полонського району)</t>
  </si>
  <si>
    <t>ТОВАРИСТВО З ОБМЕЖЕНОЮ ВІДПОВІДАЛЬНІСТЮ "СВАТ ГОРОДИЩЕНСЬКЕ"
(ТОВ "СВАТ ГОРОДИЩЕНСЬКЕ")</t>
  </si>
  <si>
    <t>30423, Хмельницька обл., Шепетівський район, село Городище</t>
  </si>
  <si>
    <t>30450, Хмельницька обл., Шепетівський район, село Велика Рішнівка, ВУЛИЦЯ ЛЕНІНА, будинок 58</t>
  </si>
  <si>
    <t>СЕЛЯНСЬКЕ (ФЕРМЕРСЬКЕ) ГОСПОДАРСТВО "КЛЕПАЧІ"
( СФГ "КЛЕПАЧІ" )</t>
  </si>
  <si>
    <t>30036, Хмельницька обл., Славутський район, село Клепачі</t>
  </si>
  <si>
    <t>03728897</t>
  </si>
  <si>
    <t>ФЕРМЕРСЬКЕ ГОСПОДАРСТВО "ГЛОРІЯ"
( ФГ "ГЛОРІЯ" )</t>
  </si>
  <si>
    <t>30042, Хмельницька обл., Славутський район, село Киликиїв, ВУЛИЦЯ ШЕВЧЕНКА, будинок 67</t>
  </si>
  <si>
    <t>ТОВАРИСТВО З ОБМЕЖЕНОЮ ВІДПОВІДАЛЬНІСТЮ "БУДТРАСТ"
( ТОВ "БУДТРАСТ" )</t>
  </si>
  <si>
    <t>31336, Хмельницька обл., Хмельницький район, село Шаровечка, ВУЛ. ЦЕНТРАЛЬНА, будинок 2</t>
  </si>
  <si>
    <t>ПРИВАТНЕ ПІДПРИЄМСТВО "ГВМ-АГРО"
( ПП "ГВМ-АГРО" )</t>
  </si>
  <si>
    <t>32140, Хмельницька обл., Ярмолинецький район, село Іванівка, ВУЛИЦЯ ШЕВЧЕНКА, будинок 62</t>
  </si>
  <si>
    <t>ФЕРМЕРСЬКЕ ГОСПОДАРСТВО "МАРТИНКІВСЬКЕ"
( ФГ "МАРТИНКІВСЬКЕ" )</t>
  </si>
  <si>
    <t>32014, Хмельницька обл., Городоцький район, село Курівка</t>
  </si>
  <si>
    <t>ФЕРМЕРСЬКЕ ГОСПОДАРСТВО "МАЛІВАНЧУК"
( ФГ"МАЛІВАНЧУК" )</t>
  </si>
  <si>
    <t>32262, Хмельницька обл., Деражнянський район, село Божиківці</t>
  </si>
  <si>
    <t>ФЕРМЕРСЬКЕ ГОСПОДАРСТВО "ГУТА-К"
( ФГ "ГУТА-К" )</t>
  </si>
  <si>
    <t>32251, Хмельницька обл., Деражнянський район, село Гута</t>
  </si>
  <si>
    <t>ФЕРМЕРСЬКЕ ГОСПОДАРСТВО "СЕЛЯНСЬКЕ (ФЕРМЕРСЬКЕ) ГОСПОДАРСТВО "ЗОЛОТА НИВА"
( СФГ "ЗОЛОТА НИВА" )</t>
  </si>
  <si>
    <t>32235, Хмельницька обл., Деражнянський район, село Радівці, ВУЛИЦЯ ТИХА, будинок 2</t>
  </si>
  <si>
    <t>ТОВАРИСТВО З ОБМЕЖЕНОЮ ВІДПОВІДАЛЬНІСТЮ "СПІЛЬНИЙ УРОЖАЙ"
( ТОВ "СПІЛЬНИЙ УРОЖАЙ" )</t>
  </si>
  <si>
    <t>32000, Хмельницька обл., Городоцький район, місто Городок, ВУЛИЦЯ ГРУШЕВСЬКОГО, будинок 57</t>
  </si>
  <si>
    <t>ТОВАРИСТВО З ОБМЕЖЕНОЮ ВІДПОВІДАЛЬНІСТЮ "БРИКІВСЬКЕ"
( ТОВ "БРИКІВСЬКЕ" )</t>
  </si>
  <si>
    <t>47122, Тернопільська обл., Шумський район, село Залісці, ВУЛИЦЯ МИРУ, будинок 49 (здійснює діяльність: Летичівська ОТГ (за межами с. Козачки) Хмельницька область, Летичівський район</t>
  </si>
  <si>
    <t>СІЛЬСЬКОГОСПОДАРСЬКЕ ТОВАРИСТВО З ОБМЕЖЕНОЮ ВІДПОВІДАЛЬНІСТЮ "АГРОФІРМА " КУДИНКА"</t>
  </si>
  <si>
    <t>31523, Хмельницька обл., Летичівський район, село Кудинка</t>
  </si>
  <si>
    <t>СІЛЬСЬКОГОСПОДАРСЬКЕ ТОВАРИСТВО З ОБМЕЖЕНОЮ ВІДПОВІДАЛЬНІСТЮ "ПРОМІНЬ"
( СТОВ "ПРОМІНЬ" )</t>
  </si>
  <si>
    <t>31522, Хмельницька обл., Летичівський район, село Суслівці, ВУЛИЦЯ ЦЕНТРАЛЬНА, будинок 18</t>
  </si>
  <si>
    <t>03786047</t>
  </si>
  <si>
    <t>ТОВАРИСТВО З ОБМЕЖЕНОЮ ВІДПОВІДАЛЬНІСТЮ " РІДНА ЗЕМЛЯ"
( ТОВ "РІДНА ЗЕМЛЯ" )</t>
  </si>
  <si>
    <t>30600, Хмельницька обл., Теофіпольський район, селище міського типу Теофіполь, ВУЛИЦЯ НЕБЕСНОЇ СОТНІ , будинок 84</t>
  </si>
  <si>
    <t>ФЕРМЕРСЬКЕ ГОСПОДАРСТВО "МАЇСС"
( ФГ "МАЇСС" )</t>
  </si>
  <si>
    <t>КОМУНАЛЬНЕ ПІДПРИЄМСТВО "РОЗСОШАНСЬКЕ"
( КП "РОЗСОШАНСЬКЕ" )</t>
  </si>
  <si>
    <t>31362, Хмельницька обл., Хмельницький район, село Розсоша, ВУЛИЦЯ ЦЕНТРАЛЬНА, будинок 4</t>
  </si>
  <si>
    <t xml:space="preserve">ПРИВАТНЕ ПІДПРИЄМСТВО "АЛЬБАТРОС - С"
( ПП "АЛЬБАТРОС -С" ) </t>
  </si>
  <si>
    <t>31345, Хмельницька обл., Хмельницький район, село Копистин</t>
  </si>
  <si>
    <t>СЕЛЯНСЬКЕ (ФЕРМЕРСЬКЕ) ГОСПОДАРСТВО "ПОДІЛЛЯ"
( СФГ "ПОДІЛЛЯ" )</t>
  </si>
  <si>
    <t xml:space="preserve">31355, Хмельницька обл., Хмельницький район, село Андрійківці, ВУЛИЦЯ ШЕВЧЕНКО, будинок 20 </t>
  </si>
  <si>
    <t xml:space="preserve">"АГРО-ПОВІТ"
( ФГ "АГРО-ПОВІТ" ) </t>
  </si>
  <si>
    <t>31535, Хмельницька обл., Летичівський район, село Голосків, ВУЛИЦЯ МОЛОДІЖНА, будинок 2</t>
  </si>
  <si>
    <t>ФЕРМЕРСЬКЕ ГОСПОДАРСТВО "МІРАЖ - М"
( ФГ "МІРАЖ - М" )</t>
  </si>
  <si>
    <t xml:space="preserve">31441, Хмельницька обл., Старосинявський район, село Паньківці, ВУЛИЦЯ СВЯТКОВА, будинок 7 </t>
  </si>
  <si>
    <t>ПРИВАТНЕ ПІДПРИЄМСТВО "СЬОМАКІВСЬКЕ"
( ПП "СЬОМАКІВСЬКЕ" )</t>
  </si>
  <si>
    <t xml:space="preserve">31442, Хмельницька обл., Старосинявський район, село Сьомаки, ВУЛИЦЯ ЦЕНТРАЛЬНА, будинок 4 </t>
  </si>
  <si>
    <t>ТОВАРИСТВО З ОБМЕЖЕНОЮ ВІДПОВІДАЛЬНІСТЮ "АЙДАРЕД"
( ТОВ "АЙДАРЕД" )</t>
  </si>
  <si>
    <t xml:space="preserve">31164, Хмельницька обл., Старокостянтинівський район, село Веселе </t>
  </si>
  <si>
    <t>ФЕРМЕРСЬКЕ ГОСПОДАРСТВО "ЮРІЙ"
( ФГ "ЮРІЙ" )</t>
  </si>
  <si>
    <t xml:space="preserve">31112, Хмельницька обл., Старокостянтинівський район, село Вербівочка </t>
  </si>
  <si>
    <t>ФЕРМЕРСЬКЕ ГОСПОДАРСТВО "ВІЛАТ"
( ФГ "ВІЛАТ" )</t>
  </si>
  <si>
    <t xml:space="preserve">31152, Хмельницька обл., Старокостянтинівський район, село Веснянка </t>
  </si>
  <si>
    <t>ФЕРМЕРСЬКЕ ГОСПОДАРСТВО "ВІОРІКА"
( ФГ "ВІОРІКА" )</t>
  </si>
  <si>
    <t>31114, Хмельницька обл., Старокостянтинівський район, село Зеленці</t>
  </si>
  <si>
    <t>ФЕРМЕРСЬКЕ ГОСПОДАРСТВО "МАРАНД"
( ФГ "МАРАНД" )</t>
  </si>
  <si>
    <t>31110, Хмельницька обл., Старокостянтинівський район, село Андронівка</t>
  </si>
  <si>
    <t>ФЕРМЕРСЬКЕ ГОСПОДАРСТВО "ІВАННА-АГРО"
( ФГ "ІВАННА-АГРО" )</t>
  </si>
  <si>
    <t xml:space="preserve">31116, Хмельницька обл., Старокостянтинівський район, село Великі Мацевичі, ВУЛИЦЯ ПОШТОВА, будинок 8 </t>
  </si>
  <si>
    <t>ФЕРМЕРСЬКЕ ГОСПОДАРСТВО "ВЛАСНИК"
( ФГ "ВЛАСНИК" )</t>
  </si>
  <si>
    <t xml:space="preserve">31160, Хмельницька обл., Старокостянтинівський район, село Миролюбне </t>
  </si>
  <si>
    <t>СЕЛЯНСЬКЕ (ФЕРМЕРСЬКЕ) ГОСПОДАРСТВО "ОКЕАН"
( СФГ "ОКЕАН" )</t>
  </si>
  <si>
    <t>31177, Хмельницька обл., Старокостянтинівський район, село Загірне</t>
  </si>
  <si>
    <t>ФЕРМЕРСЬКЕ ГОСПОДАРСТВО "ПАВЛОВО"
( ФГ "ПАВЛОВО" )</t>
  </si>
  <si>
    <t xml:space="preserve">30635, Хмельницька обл., Теофіпольський район, село Шибена </t>
  </si>
  <si>
    <t>31646, Хмельницька обл., Чемеровецький район, село Черче</t>
  </si>
  <si>
    <t>ФЕРМЕРСЬКЕ ГОСПОДАРСТВО "МАКАЛЮК"
( ФГ "МАКАЛЮК" )</t>
  </si>
  <si>
    <t xml:space="preserve">32411, Хмельницька обл., Дунаєвецький район, село Малий Карабчіїв, ВУЛИЦЯ ЦЕНТРАЛЬНА, будинок 12 </t>
  </si>
  <si>
    <t xml:space="preserve">СЕЛЯНСЬКЕ (ФЕРМЕРСЬКЕ) ГОСПОДАРСТВО "ГУКІВСЬКЕ" </t>
  </si>
  <si>
    <t>31660, Хмельницька обл., Чемеровецький район, село Гуків</t>
  </si>
  <si>
    <t>ФЕРМЕРСЬКЕ ГОСПОДАРСТВО "ОБРІЙ"
( ФГ "ОБРІЙ" )</t>
  </si>
  <si>
    <t>32424, Хмельницька обл., Дунаєвецький район, село Нестерівці, ВУЛИЦЯ ФЕРМЕРСЬКА, будинок 32</t>
  </si>
  <si>
    <t>ТОВАРИСТВО З ОБМЕЖЕНОЮ ВІДПОВІДАЛЬНІСТЮ "ГОЛОЗУБИНЕЦЬКЕ"
( ТОВ "ГОЛОЗУБИНЕЦЬКЕ" )</t>
  </si>
  <si>
    <t>32466, Хмельницька обл., Дунаєвецький район, село Голозубинці, ВУЛИЦЯ ШЕВЧЕНКА, будинок 20</t>
  </si>
  <si>
    <t>ПУБЛІЧНЕ АКЦІОНЕРНЕ ТОВАРИСТВО "АГРОХОЛДИНГ АВАНГАРД"
( ПАТ "АГРОХОЛДИНГ АВАНГАРД" )</t>
  </si>
  <si>
    <t>03115, м.Київ, ПРОСПЕКТ ПЕРЕМОГИ, будинок 121 В (здійснює діяльність на території Гуменецької сільської територіальної громади Кам'янець-Подільського району)</t>
  </si>
  <si>
    <t>00851519</t>
  </si>
  <si>
    <t>ТОВАРИСТВО З ОБМЕЖЕНОЮ ВІДПОВІДАЛЬНІСТЮ "ДАРИ+ПОДІЛЛЯ"
( ТЗОВ"ДАРИ+ПОДІЛЛЯ" )</t>
  </si>
  <si>
    <t xml:space="preserve">32372, Хмельницька обл., Кам'янець-Подільський район, село Шутнівці, ВУЛИЦЯ ЦЕНТРАЛЬНА, будинок 4 </t>
  </si>
  <si>
    <t>ТОВАРИСТВО З ОБМЕЖЕНОЮ ВІДПОВІДАЛЬНІСТЮ "АГРОПРОДУКТ ПЛЮС"
( ТОВ"АГРОПРОДУКТ ПЛЮС" )</t>
  </si>
  <si>
    <t xml:space="preserve">32361, Хмельницька обл., Кам'янець-Подільський район, село Ходорівці, ГАГАРІНА, будинок 9 </t>
  </si>
  <si>
    <t>СІЛЬСЬКОГОСПОДАРСЬКЕ ТОВАРИСТВО З ОБМЕЖЕНОЮ ВІДПОВІДАЛЬНІСТЮ "ГАРАНТ"
( СТЗОВ "ГАРАНТ" )</t>
  </si>
  <si>
    <t>32331, Хмельницька обл., Кам'янець-Подільський район, село Оринин, ВУЛИЦЯ КЛУБНА, будинок 3</t>
  </si>
  <si>
    <t>ФЕРМЕРСЬКЕ ГОСПОДАРСТВО "КОЛОС-АГРО"
( ФГ"КОЛОС-АГРО" )</t>
  </si>
  <si>
    <t xml:space="preserve">32331, Хмельницька обл., Кам'янець-Подільський район, село Оринин </t>
  </si>
  <si>
    <t>ТОВАРИСТВО З ОБМЕЖЕНОЮ ВІДПОВІДАЛЬНІСТЮ "АГРОХОЛДИНГ "СЛОВ'ЯНСЬКИЙ"
( ТОВ "АГРОХОЛДИНГ "СЛОВ'ЯНСЬКИЙ" )</t>
  </si>
  <si>
    <t xml:space="preserve">32367, Хмельницька обл., Кам'янець-Подільський район, село Гаврилівці, ВУЛИЦЯ ГЛУШКОВА, будинок 1 </t>
  </si>
  <si>
    <t>СТРУТИНСЬКИЙ ДЕРЖАВНИЙ СПИРТОВИЙ ЗАВОД</t>
  </si>
  <si>
    <t>80743, Львівська обл., Золочівський район, село Струтин</t>
  </si>
  <si>
    <t xml:space="preserve"> СЕЛЯНСЬК0-ФЕРМЕРСЬКЕ ГОСПОДАРСТВО "МАРІЧКА" ( СФГ "МАРІЧКА" )</t>
  </si>
  <si>
    <t xml:space="preserve"> СЕЛЯНСЬКЕ (ФЕРМЕРСЬКЕ) ГОСПОДАРСТВО "ШМИГЕЛЬСЬКИЙ"    ( СФГ "ШМИГЕЛЬСЬКИЙ" ) </t>
  </si>
  <si>
    <t xml:space="preserve">48755, Тернопільська обл., Борщівський район, село Дзвинячка; МІСЦЕ ПРОВАДЖЕННЯ:  Тернопільська обл., Борщівський район, с. Іванків  </t>
  </si>
  <si>
    <t xml:space="preserve"> СЕЛЯНСЬКЕ (ФЕРМЕРСЬКЕ) ГОСПОДАРСТВО "АЙВА" ( СФГ "АЙВА" )</t>
  </si>
  <si>
    <t xml:space="preserve">48723, Тернопільська обл., Борщівський район, село Іванків; МІСЦЕ ПРОВАДЖЕННЯ:  Тернопільська обл., Борщівський район, с. Королівка </t>
  </si>
  <si>
    <t xml:space="preserve"> СЕЛЯНСЬКЕ (ФЕРМЕРСЬКЕ) ГОСПОДАРСТВО "ДУБНЯКИ" ( СФГ "ДУБНЯКИ" )</t>
  </si>
  <si>
    <t>48741, Тернопільська обл., Борщівський район, село Кривче; МІСЦЕ ПРОВАДЖЕННЯ:  Тернопільська обл., Борщівський район, с.Ланівці</t>
  </si>
  <si>
    <t xml:space="preserve">  СЕЛЯНСЬКЕ (ФЕРМЕРСЬКЕ) ГОСПОДАРСТВО "ВІКТОРІЯ"
(СФГ "ВІКТОРІЯ")</t>
  </si>
  <si>
    <t>48766, Тернопільська обл., Борщівський район, село Мушкатівка; МІСЦЕ ПРОВАДЖЕННЯ:  Тернопільська обл., Борщівський район, с.Озеряни</t>
  </si>
  <si>
    <t xml:space="preserve"> ФЕРМЕРСЬКЕ ГОСПОДАРСТВО "ЧАЙКА ГАЛИНА" ( ФГ "ЧАЙКА ГАЛИНА" )</t>
  </si>
  <si>
    <t>48737, Тернопільська обл., Борщівський район, село Сков'ятин; МІСЦЕ ПРОВАДЖЕННЯ:  Тернопільська обл., Борщівський район, смт. Мельниця-Подільська</t>
  </si>
  <si>
    <t>48751, Тернопільська обл.,  Борщівський район, смт.Мельниця-Подільська, вул.Підгірна, 14; МІСЦЕ ПРОВАДЖЕННЯ:  Тернопільська обл., Борщівський район, с.Турильче</t>
  </si>
  <si>
    <t xml:space="preserve"> СЕЛЯНСЬКЕ (ФЕРМЕРСЬКЕ) ГОСПОДАРСТВО "УКРАЇНА"</t>
  </si>
  <si>
    <t xml:space="preserve">48726, Тернопільська обл., Борщівський р-н, с. Турильче </t>
  </si>
  <si>
    <t xml:space="preserve"> СЕЛЯНСЬКЕ (ФЕРМЕРСЬКЕ) ГОСПОДАРСТВО "НАДЗБРУЧЧЯ" (СФГ "НАДЗБРУЧЧЯ" )</t>
  </si>
  <si>
    <t>48726, Тернопільська обл., Борщівський район, село Вербівка; МІСЦЕ ПРОВАДЖЕННЯ:  Тернопільська обл., Борщівський район, с.Устя</t>
  </si>
  <si>
    <t xml:space="preserve"> ФЕРМЕРСЬКЕ ГОСПОДАРСТВО СЕЛЯНСЬКЕ (ФЕРМЕРСЬКЕ) ГОСПОДАРСТВО "СОНЯШНИК"                    ( СФГ "СОНЯШНИК" )</t>
  </si>
  <si>
    <t xml:space="preserve"> 48747, Тернопільська обл., Борщівський район, село Горошова; МІСЦЕ ПРОВАДЖЕННЯ:  Тернопільська обл., Борщівський район, с. Цигани</t>
  </si>
  <si>
    <t xml:space="preserve"> СЕЛЯНСЬКЕ (ФЕРМЕРСЬКЕ) ГОСПОДАРСТВО "КЛЕНОВИЙ ЛИСТ"  ( СФГ "КЛЕНОВИЙ ЛИСТ" ) </t>
  </si>
  <si>
    <t>48712, Тернопільська обл., Борщівський район, село Цигани; МІСЦЕ ПРОВАДЖЕННЯ:  Тернопільська обл., Борщівський район, с. Шершенівка</t>
  </si>
  <si>
    <t xml:space="preserve"> СЕЛЯНСЬКЕ (ФЕРМЕРСЬКЕ) ГОСПОДАРСТВО "РУСЛАНА" ( СФГ "РУСЛАНА" )</t>
  </si>
  <si>
    <t xml:space="preserve"> 48730, Тернопільська обл., Борщівський район, село Шершенівка; МІСЦЕ ПРОВАДЖЕННЯ:  Тернопільська обл., Бучацький район, с.Осівці</t>
  </si>
  <si>
    <t xml:space="preserve"> ФЕРМЕРСЬКЕ ГОСПОДАРСТВО "РАДЧУК" ( ФГ "РАДЧУК" ) </t>
  </si>
  <si>
    <t>48400, Тернопільська обл., Бучацький район, місто Бучач, вул.Галицька, 160; МІСЦЕ ПРОВАДЖЕННЯ:  Тернопільська обл., Бучацький район, с.Трибухівці</t>
  </si>
  <si>
    <t>Тернопільська обл., Бучацький район, м.Бучач, вул. Галицька, 147/а; МІСЦЕ ПРОВАДЖЕННЯ:  Тернопільська обл., Бучацький район, с. Пишківці</t>
  </si>
  <si>
    <t>ФЕРМЕРСЬКЕ ГОСПОДАРСТВО "ГАДЗ" ( ФГ "ГАДЗ" )</t>
  </si>
  <si>
    <t>48431, Тернопільська обл., Бучацький район, село Трибухівці, вул.Горішня, 79; МІСЦЕ ПРОВАДЖЕННЯ:  Тернопільська обл., Бучацький район, с.Трибухівці, с.Зубрець, с.Старі Петликівці</t>
  </si>
  <si>
    <t xml:space="preserve">ФЕРМЕРСЬКЕ ГОСПОДАРСТВО "СТРИПА" ( ФГ "СТРИПА" ) </t>
  </si>
  <si>
    <t xml:space="preserve"> 48413, Тернопільська обл., Бучацький район, село Старі Петликівці; МІСЦЕ ПРОВАДЖЕННЯ:  Тернопільська обл., Гусятинський район, с.Васильківці</t>
  </si>
  <si>
    <t xml:space="preserve"> ФЕРМЕРСЬКЕ ГОСПОДАРСТВО "САМОСИЛ" ( ФГ "САМОСИЛ" )</t>
  </si>
  <si>
    <t>48210, Тернопільська обл., Гусятинський район, селище міського типу Гримайлів, ВУЛ.НАБЕРЕЖНА, будинок 13; МІСЦЕ ПРОВАДЖЕННЯ:  Тернопільська обл., Гусятинський район, с.Крогулець</t>
  </si>
  <si>
    <t>ФОП Мех Ігор Михайлович</t>
  </si>
  <si>
    <t>48247, Тернопільська обл., Гусятинський район, с.Хлопівка; МІСЦЕ ПРОВАДЖЕННЯ:  Тернопільська обл., Гусятинський район, с.Сорока</t>
  </si>
  <si>
    <t>48201, Тернопільська обл., Гусятинський район, м.Густян, вул. Кривоноса, 4; МІСЦЕ ПРОВАДЖЕННЯ:  Тернопільська обл., Гусятинський район, с.Яблунів</t>
  </si>
  <si>
    <t>48629, Тернопільська обл., Заліщицький р-н, с.Королівка; МІСЦЕ ПРОВАДЖЕННЯ:  Тернопільська обл., Заліщицький р-н,  с.Городок</t>
  </si>
  <si>
    <t>48673, Тернопільська обл., Заліщицький р-н, с.Городок, вул.Повстанська, 28; МІСЦЕ ПРОВАДЖЕННЯ:  Тернопільська обл., Заліщицький р-н,  с.Дзвинячка</t>
  </si>
  <si>
    <t xml:space="preserve">48675, Тернопільська обл., Заліщицький р-н, с.Печорна; МІСЦЕ ПРОВАДЖЕННЯ:  Тернопільська обл., Заліщицький р-н, с.Касперівці </t>
  </si>
  <si>
    <t>48654, Тернопільська обл., Заліщицький р-н, с.Новосілка; МІСЦЕ ПРОВАДЖЕННЯ:  Тернопільська обл., Заліщицький р-н, с.Синьків</t>
  </si>
  <si>
    <t>48642, Тернопільська обл., Заліщицький р-н, с.Торське</t>
  </si>
  <si>
    <t>ФЕРМЕРСЬКЕ ГОСПОДАРСТВО "АГРО-САД" ( ФГ "АГРО-САД" )</t>
  </si>
  <si>
    <t>47340, Тернопільська обл., Збаразький район, село Іванчани;  МІСЦЕ ПРОВАДЖЕННЯ:  Тернопільська обл., Збаразький р-н, с.Колодне</t>
  </si>
  <si>
    <t>ФЕРМЕРСЬКЕ ГОСПОДАРСТВО "БУБЕН" ( ФГ "БУБЕН" )</t>
  </si>
  <si>
    <t>47372, Тернопільська обл., Збаразький район, село Максимівка;  МІСЦЕ ПРОВАДЖЕННЯ:  Тернопільська обл., Збаразький р-н, с. Охримівці</t>
  </si>
  <si>
    <t>ФЕРМЕРСЬКЕ ГОСПОДАРСТВО "КОСТЮК" ( ФГ "КОСТЮК" )</t>
  </si>
  <si>
    <t>47330, Тернопільська обл., Збаразький район, село Раковець; МІСЦЕ ПРОВАДЖЕННЯ:  Тернопільська обл., Збаразький р-н, с.Старий Вишнівець</t>
  </si>
  <si>
    <t>ФЕРМЕРСЬКЕ ГОСПОДАРСТВО "ЧАЙКА" (ФГ "ЧАЙКА")</t>
  </si>
  <si>
    <t>47322,Тернопільська обл., Збаразький район, с.Старий Вишнівець; МІСЦЕ ПРОВАДЖЕННЯ:  Тернопільська обл., Збаразький р-н, с.Чернихівці</t>
  </si>
  <si>
    <t>47370, Тернопільська обл., Збаразький район, село Чернихівці; МІСЦЕ ПРОВАДЖЕННЯ: Тернопільська обл., Збаразький район, с.Іванчани, с.Шили, с.Чернихів</t>
  </si>
  <si>
    <t>ТОВАРИСТВО З ОБМЕЖЕНОЮ ВІДПОВІДАЛЬНІСТЮ "РОЗТОЦЬКЕ" ( ТЗОВ "РОЗТОЦЬКЕ" )</t>
  </si>
  <si>
    <t>Тернопільська обл., Зборівський р-н, Білоголівська с/р 47264, Тернопільська обл., Зборівський район, село Озерна; МІСЦЕ ПРОВАДЖЕННЯ: Тернопільська обл., Зборівський р-н, с.Білоголови</t>
  </si>
  <si>
    <t>ФЕРМЕРСЬКЕ ГОСПОДАРСТВО "УЛЯНА"
( ФГ "УЛЯНА" )</t>
  </si>
  <si>
    <t>47265, Тернопільська обл., Зборівський район, село Цебрів;МІСЦЕ ПРОВАДЖЕННЯ Тернопільська обл.,Зборівський район, село Гукалівці</t>
  </si>
  <si>
    <t>ФЕРМЕРСЬКЕ ГОСПОДАРСТВО "ВІКТОРІЯ-92"
( ФГ"ВІКТОРІЯ-92" )</t>
  </si>
  <si>
    <t>Тернопільська обл., Козівський р-н, с. Вікторівка; МІСЦЕ ПРОВАДЖЕННЯ Тернопільська обл.,Зборівський район, село Ішківці</t>
  </si>
  <si>
    <t> 47261, Тернопільська обл., Зборівський район, село Ярчівці; МІСЦЕ ПРОВАДЖЕННЯ Тернопільська обл.,Козівський район, село Ішківці</t>
  </si>
  <si>
    <t>ФЕРМЕРСЬКЕ ГОСПОДАРСТВО "ТВВ"
( СФГ"ТВВ" )</t>
  </si>
  <si>
    <t xml:space="preserve"> 47663, Тернопільська обл., Козівський район, село Росоховатець;МІСЦЕ ПРОВАДЖЕННЯ Тернопільська обл.,Козівський район, село Яструбівці</t>
  </si>
  <si>
    <t>ФЕРМЕРСЬКЕ ГОСПОДАРСТВО "НАДІЯ"
( ФГ "НАДІЯ" )</t>
  </si>
  <si>
    <t>47662, Тернопільська обл., Козівський район, село Купчинці; МІСЦЕ ПРОВАДЖЕННЯ Тернопільська обл.,Кременецького району  с. Великі Будки</t>
  </si>
  <si>
    <t>ПРИВАТНО-ФЕРМЕРСЬКЕ ГОСПОДАРСТВО "ВІРА"
( ПФГ "ВІРА" )</t>
  </si>
  <si>
    <t>47020, Тернопільська обл.,Кременецького району  с. Великі Бережці;МІСЦЕ ПРОВАДЖЕННЯ Тернопільська обл., Кременецького район, с.Гаї</t>
  </si>
  <si>
    <t>ПРИВАТНО-ФЕРМЕРСЬКЕ ГОСПОДАРСТВО "ЛІСОВЕ"
( ПФГ "ЛІСОВЕ" )</t>
  </si>
  <si>
    <t>Тернопільська обл.,Кременецького району с. Новий Кокорів, вул. Гагаріна, 8, корпус А;МІСЦЕ ПРОВАДЖЕННЯ Тернопільська обл., Кременецького район,с.Дунаїв</t>
  </si>
  <si>
    <t>СЕЛЯНСЬКЕ (ФЕРМЕРСЬКЕ) ГОСПОДАРСТВО "ГРАНД"
( СФГ "ГРАНД" )</t>
  </si>
  <si>
    <t>47051, Тернопільська обл.,Кременецького район, с. Старий Тараж; МІСЦЕ ПРОВАДЖЕННЯ Тернопільська обл., Кременецького район,с.Чугалі</t>
  </si>
  <si>
    <t>ФЕРМЕРСЬКЕ ГОСПОДАРСТВО "ЗАГРЕБЛЯ"
( ФГ "ЗАГРЕБЛЯ" )</t>
  </si>
  <si>
    <t>47410, Тернопільська обл.,Лановецького району,с. Борщівка;МІСЦЕ ПРОВАДЖЕННЯ Тернопільська обл., Лановецького району,с. Буглів</t>
  </si>
  <si>
    <t>ФЕРМЕРСЬКЕ ГОСПОДАРСТВО "ВАЛЕНТИНА"</t>
  </si>
  <si>
    <t xml:space="preserve"> 47443, Тернопільська обл.,Лановецького району,с. Огризківці; МІСЦЕ ПРОВАДЖЕННЯ Тернопільська обл., Лановецького району,с. Іванківці</t>
  </si>
  <si>
    <t>ФЕРМЕРСЬКЕ ГОСПОДАРСТВО "МАСЛЯНКА"
( ФГ "МАСЛЯНКА" )</t>
  </si>
  <si>
    <t>48322, Тернопільська обл.,Монастириського району,с. Ковалівка; МІСЦЕ ПРОВАДЖЕННЯ Тернопільська обл., Підволочиський район, с.Богданівка</t>
  </si>
  <si>
    <t>ФЕРМЕРСЬКЕ ГОСПОДАРСТВО "ЗОЛОТА ДІБРОВА"
( ФГ "ЗОЛОТА ДІБРОВА" )</t>
  </si>
  <si>
    <t>Тернопільська обл., Підгаєцький район ,с. Городниця, вул. Зарічна, 106; МІСЦЕ ПРОВАДЖЕННЯ Тернопільська обл., Підгаєцький район, с.Хмелиська</t>
  </si>
  <si>
    <t>ФЕРМЕРСЬКЕ ГОСПОДАРСТВО "ВИСОКА ГОРА"
( ФГ "ВИСОКА ГОРА" )</t>
  </si>
  <si>
    <t>48014, Тернопільська обл., Підгаєцький район ,с.Білокриниця;МІСЦЕ ПРОВАДЖЕННЯ Тернопільська обл., Підгаєцький район, с.Вербівці</t>
  </si>
  <si>
    <t>СЕЛЯНСЬКЕ (ФЕРМЕРСЬКЕ) ГОСПОДАРСТВО "ОБРІЙ"
( СФГ "ОБРІЙ" )</t>
  </si>
  <si>
    <t>48022, Тернопільська обл., Підгаєцький район ,с.Вербів, МІСЦЕ ПРОВАДЖЕННЯ Тернопільська обл.,Підгаєцький район, с.Гнильче</t>
  </si>
  <si>
    <t>ФЕРМЕРСЬКЕ ГОСПОДАРСТВО "ЗОРО"</t>
  </si>
  <si>
    <t>Тернопільська обл., Підгаєцький район ,с. Литвинів, вул. Заставє, 38; МІСЦЕ ПРОВАДЖЕННЯ Тернопільська обл.,Підгаєцький район, с. Мозолівка</t>
  </si>
  <si>
    <t>ФЕРМЕРСЬКЕ ГОСПОДАРСТВО "СВІТАНОК"</t>
  </si>
  <si>
    <t xml:space="preserve">48011 ,Тернопільська обл., Підгаєцький район с.Мужилів;  МІСЦЕ ПРОВАДЖЕННЯ  Тернопільська обл.,Підгаєцький район, с. Новосілка </t>
  </si>
  <si>
    <t>ФЕРМЕРСЬКЕ ГОСПОДАРСТВО "ДОЛИНА"</t>
  </si>
  <si>
    <t>48012 Тернопільська обл., Підгаєцький район, с. Новосілка;  МІСЦЕ ПРОВАДЖЕННЯ  Тернопільська обл., Підгаєцький район, село Сільце</t>
  </si>
  <si>
    <t>ФЕРМЕРСЬКЕ ГОСПОДАРСТВО "СОБ"ЄСКО"</t>
  </si>
  <si>
    <t xml:space="preserve"> 48021, Тернопільська обл., Підгаєцький район, село Сільце; МІСЦЕ ПРОВАДЖЕННЯ Тернопільська обл.,  Підгаєцький район, село Поплави</t>
  </si>
  <si>
    <t>48150,Тернопільська обл.,Теребовлянський р-н, с.Підгайчики, вул Спортивна, 15</t>
  </si>
  <si>
    <t>48101, Тернопільська обл.,м.Теребовля, вул.Українки , 36 А</t>
  </si>
  <si>
    <t>ФЕРМЕРСЬКЕ ГОСПОДАРСТВО "ЛЕГА-ФАРМС"
( ФГ "ЛЕГА-ФАРМС" )</t>
  </si>
  <si>
    <t>48164, Тернопільська обл., Теребовлянський район, село Кобиловолоки; МІСЦЕ ПРОВАДЖЕННЯ Тернопільська обл.,  Теребовлянський район,с.Романівка</t>
  </si>
  <si>
    <t>ФЕРМЕРСЬКЕ ГОСПОДАРСТВО "ЛАСКІВЧАНКА"
( ФГ "ЛАСКІВЧАНКА" )</t>
  </si>
  <si>
    <t>48153, Тернопільська обл., Теребовлянський район, село Ласківці; МІСЦЕ ПРОВАДЖЕННЯ Тернопільська обл.,  Теребовлянський район, село Соснівка</t>
  </si>
  <si>
    <t xml:space="preserve">СЕЛЯНСЬКЕ (ФЕРМЕРСЬКЕ) ГОСПОДАРСТВО "ЗАГАДКА"
( СФГ"ЗАГАДКА" ) </t>
  </si>
  <si>
    <t>47743, Тернопільська обл., Тернопільський район, село Баворів;МІСЦЕ ПРОВАДЖЕННЯ Тернопільська обл.,  Тернопільський район, село Біла</t>
  </si>
  <si>
    <t>47707, Тернопільська обл.,Тернопільський р-н, с.Біла, вул Вишнева, 2</t>
  </si>
  <si>
    <t>ФЕРМЕРСЬКЕ ГОСПОДАРСТВО "ГАВРИЛИШИН"
( ФГ "ГАВРИЛИШИН" )</t>
  </si>
  <si>
    <t>47722, Тернопільська обл., Тернопільський район, село Великі Гаї, вул.Л.Українки, будинок 16;МІСЦЕ ПРОВАДЖЕННЯ Тернопільська обл.,  Тернопільський район, село Гаї- Шевченківські</t>
  </si>
  <si>
    <t>ФЕРМЕРСЬКЕ ГОСПОДАРСТВО "КОСТИК П-М"
( ФГ"КОСТИК П-М" )</t>
  </si>
  <si>
    <t>47735, Тернопільська обл., Тернопільський район, село Мар'янівка;МІСЦЕ ПРОВАДЖЕННЯ Тернопільська обл., Тернопільський район, село Грабовець</t>
  </si>
  <si>
    <t>ФЕРМЕРСЬКЕ ГОСПОДАРСТВО "БАВОРОВСЬКОГО"
( ФГ"БАВОРОВСЬКОГО" )</t>
  </si>
  <si>
    <t>ФЕРМЕРСЬКЕ ГОСПОДАРСТВО "СКОЧЕЛЯС"</t>
  </si>
  <si>
    <t>47743, Тернопільська обл., Тернопільський район, село Грабовець;МІСЦЕ ПРОВАДЖЕННЯ Тернопільська обл., Тернопільський район, село Довжанка</t>
  </si>
  <si>
    <t>ФЕРМЕРСЬКЕ ГОСПОДАРСТВО "НЕТО"
( ФГ"НЕТО" )</t>
  </si>
  <si>
    <t>47723, Тернопільська обл., Тернопільський район, село Драганівка; МІСЦЕ ПРОВАДЖЕННЯ Тернопільська обл., Тернопільський район, село Ігровиця</t>
  </si>
  <si>
    <t>ФЕРМЕРСЬКЕ ГОСПОДАРСТВО "АЛСТАР"
( ФГ "АЛСТАР" )</t>
  </si>
  <si>
    <t>60000, Чернівецька обл., Хотинський район, місто Хотин, вул.Дудніченка, будинок 35, квартира 50; МІСЦЕ ПРОВАДЖЕННЯ Тернопільська обл., Козівський район, село Козівка</t>
  </si>
  <si>
    <t>ФЕРМЕРСЬКЕ ГОСПОДАРСТВО "ДІДИК 2012"
( ФГ "ДІДИК 2012" )</t>
  </si>
  <si>
    <t xml:space="preserve"> 47745, Тернопільська обл., Козівський район, село Козівка</t>
  </si>
  <si>
    <t>СЕЛЯНСЬКЕ ФЕРМЕРСЬКЕ ГОСПОДАРСТВО "ГАЛИЧАНКА"
( СФГ"ГАЛИЧАНКА" )</t>
  </si>
  <si>
    <t>47745, Тернопільська обл., Тернопільський район, село Козівка;МІСЦЕ ПРОВАДЖЕННЯ Тернопільська обл., Тернопільський район, село Миролюбівка</t>
  </si>
  <si>
    <t>СЕЛЯНСЬКЕ/ФЕРМЕРСЬКЕ/ГОСПОДАРСТВО "ДЖЕРЕЛО"
( СФГ"ДЖЕРЕЛО" )</t>
  </si>
  <si>
    <t xml:space="preserve"> 47744, Тернопільська обл., Тернопільський район, село Скоморохи;МІСЦЕ ПРОВАДЖЕННЯ Тернопільська обл., Тернопільський р-н, смт. Велика Березовиця</t>
  </si>
  <si>
    <t>СЕЛЯНСЬКЕ/ФЕРМЕРСЬКЕ/ ГОСПОДАРСТВО "ІРИНА"
( СФГ"ІРИНА" )</t>
  </si>
  <si>
    <t>47724, Тернопільська обл., Тернопільський р-н, смт. Велика Березовиця, вул.Шевченка, будинок 12</t>
  </si>
  <si>
    <t>СЕЛЯНСЬКЕ ФЕРМЕРСЬКЕ ГОСПОДАРСТВО "СОЛТИСЯК"
( СФГ"СОЛТИСЯК" )</t>
  </si>
  <si>
    <t>47713, Тернопільська обл., Тернопільський район, село Жовтневе;МІСЦЕ ПРОВАДЖЕННЯ Тернопільська обл., Тернопільський р-н, с.Чернелів-Руський</t>
  </si>
  <si>
    <t>СЕЛЯНСЬКЕ (ФЕРМЕРСЬКЕ) ГОСПОДАРСТВО "ДІАНА"</t>
  </si>
  <si>
    <t>48514, Тернопільська обл., Чортківський район, село Біла; МІСЦЕ ПРОВАДЖЕННЯ Тернопільська обл., Чортківський район, с.Звиняч</t>
  </si>
  <si>
    <t>СЕЛЯНСЬКЕ ( ФЕРМЕРСЬКЕ ) ГОСПОДАРСТВО " КРИВЧИК "
( СФГ " КРИВЧИК " )</t>
  </si>
  <si>
    <t>48522, Тернопільська обл., Чортківський район, с. Васильків; МІСЦЕ ПРОВАДЖЕННЯ Тернопільська обл., Чортківський район, с.Милівці</t>
  </si>
  <si>
    <t>48501 Тернопільська обл.,м.Чортків,вул.Незалежності, 85</t>
  </si>
  <si>
    <t>48501 Тернопільська обл.,м.Чортків, вул.В.Великого, 14/20</t>
  </si>
  <si>
    <t>ФЕРМЕРСЬКЕ ГОСПОДАРСТВО "ОМЕГА"
( ФГ "ОМЕГА" )</t>
  </si>
  <si>
    <t>47164, Тернопільська обл., Шумський район, село Матвіївці;МІСЦЕ ПРОВАДЖЕННЯ Тернопільська обл., Шумський район, село Піщатинці</t>
  </si>
  <si>
    <t xml:space="preserve">ФЕРМЕРСЬКЕ ГОСПОДАРСТВО "ДІБРОВА"
( ФГ "ДІБРОВА" ) </t>
  </si>
  <si>
    <t>ФЕРМЕРСЬКЕ ГОСПОДАРСТВО "ЗАРІЧЧЯ"
( ФГ "ЗАРІЧЧЯ" )</t>
  </si>
  <si>
    <t>ФЕРМЕРСЬКЕ ГОСПОДАРСТВО "ЗАРУДДЯ"</t>
  </si>
  <si>
    <t>47163, Тернопільська обл., Шумський район, село Піщатинцім; МІСЦЕ ПРОВАДЖЕННЯ Тернопільська обл., м.Тернопіль, Тернопільська міська рада</t>
  </si>
  <si>
    <t xml:space="preserve">СЕЛЯНСЬКЕ (ФЕРМЕРСЬКЕ) ГОСПОДАРСТВО "КЛЕПАК"
( СФГ "КЛЕПАК" ) </t>
  </si>
  <si>
    <t>46012, Тернопільська обл., місто Тернопіль, вул.Бригадна, будинок 54</t>
  </si>
  <si>
    <t>ТОВАРИСТВО З ОБМЕЖЕНОЮ ВІДПОВІДАЛЬНІСТЮ "МРІЯ ФАРМІНГ ГАЛИЧИНА"
( ТОВ "МРІЯ ФАРМІНГ ГАЛИЧИНА" )</t>
  </si>
  <si>
    <t>47602, Тернопільська обл., Козівський район, смт Козова, вул. І.Богуна, буд. 8; МІСЦЕ ПРОВАДЖЕННЯ Тернопільська обл., Бережанський р-н, с.Рекшин;Тернопільська обл., Бережнський р-н, с.Шибалин; Тернопільська обл., Козівський р-н, с.Потічка</t>
  </si>
  <si>
    <t>ТОВАРИСТВО З ОБМЕЖЕНОЮ ВІДПОВІДАЛЬНІСТЮ "ПРАГМАТИК-АГРО"
( ТОВ "ПРАГМАТИК-АГРО" )</t>
  </si>
  <si>
    <t>46012, Тернопільська обл., місто Тернопіль, вул.Бригадна, буд. 27, кв.1; МІСЦЕ ПРОВАДЖЕННЯ Тернопільська обл., Бережанський р-н, с.Рекшин; Тернопільська обл., Бережнський р-н, с.Шибалин</t>
  </si>
  <si>
    <t>ТОВАРИСТВО З ОБМЕЖЕНОЮ ВІДПОВІДАЛЬНІСТЮ "АКРОТЕР"
( ТОВ "АКРОТЕР" )</t>
  </si>
  <si>
    <t>46000, Тернопільська обл., місто Тернопіль, бульв. Д.Галицького, будинок 22, квартира 53;МІСЦЕ ПРОВАДЖЕННЯ Тернопільська обл., Бережнський р-н, с.Рекшин</t>
  </si>
  <si>
    <t>ПРИВАТНЕ ПІДПРИЄМСТВО "АУСА БЕРЕЖАНИ"
( ПП "АУСА БЕРЕЖАНИ" )</t>
  </si>
  <si>
    <t>47522, Тернопільська обл., Бережанський район, село Куряни;МІСЦЕ ПРОВАДЖЕННЯ Тернопільська обл., Бережанський р-н, с.Нараїв</t>
  </si>
  <si>
    <t>ТОВАРИСТВО З ОБМЕЖЕНОЮ ВІДПОВІДАЛЬНІСТЮ "КОМАГРО"
( ТОВ "КОМАГРО" )</t>
  </si>
  <si>
    <t>47400, Тернопільська обл., Лановецький район, місто Ланівці, вул.Вишнівецька, будинок 35 А; МІСЦЕ ПРОВАДЖЕННЯ Тернопільська обл.,Лановецький р-н, с.Великі Кусківці</t>
  </si>
  <si>
    <t>ТОВАРИСТВО З ОБМЕЖЕНОЮ ВІДПОВІДАЛЬНІСТЮ "ЗЕРНОВИЙ АЛЬЯНС "ХЛІБОРОБ"
( ТОВ "ЗЕРНОВИЙ АЛЬЯНС "ХЛІБОРОБ" )</t>
  </si>
  <si>
    <t>31600, Хмельницька обл.м.Чемерівці, вул.Центральна, 24 , 6; МІСЦЕ ПРОВАДЖЕННЯ Тернопільська обл., Борщівський р-н, с.Жилинці</t>
  </si>
  <si>
    <t xml:space="preserve">ТОВАРИСТВО З ОБМЕЖЕНОЮ ВІДПОВІДАЛЬНІСТЮ "ІНТУБУС"
( ТОВ "ІНТУБУС" ) </t>
  </si>
  <si>
    <t>м.Київ, вул.М.Амосова, буд. 4, кв.5; МІСЦЕ ПРОВАДЖЕННЯ Тернопільська обл., Борщівський р-н, с.Ланівці</t>
  </si>
  <si>
    <t>ПРИВАТНЕ ПІДПРИЄМСТВО "КРАСНЯНСЬКЕ"
( ПП "КРАСНЯНСЬКЕ" )</t>
  </si>
  <si>
    <t xml:space="preserve">  48231, Тернопільська обл., Гусятинський район, с. Красне</t>
  </si>
  <si>
    <t>ПРИВАТНЕ ПІДПРИЄМСТВО "ХЛОПІВЕЦЬКЕ"</t>
  </si>
  <si>
    <t>48260, Тернопільська обл., Гусятинський район, місто Копичинці, вул.Мезепи, будинок 18;МІСЦЕ ПРОВАДЖЕННЯ Тернопільська обл., Гусятинський р-н, с.Хлопіївка</t>
  </si>
  <si>
    <t>ТОВАРИСТВО З ОБМЕЖЕНОЮ ВІДПОВІДАЛЬНІСТЮ "ПОСТОЛІВКА"
( ТОВ "ПОСТОЛІВКА" )</t>
  </si>
  <si>
    <t>48236, Тернопільська обл., Гусятинський район, село Постолівка; МІСЦЕ ПРОВАДЖЕННЯ Тернопільська обл., Гусятинський р-н, с.Целіївка</t>
  </si>
  <si>
    <t>ТОВАРИСТВО З ОБМЕЖЕНОЮ ВІДПОВІДАЛЬНІСТЮ "САМОЛУСКІВЕЦЬКЕ"
( ТОВ "САМОЛУСКІВЕЦЬКЕ" )</t>
  </si>
  <si>
    <t>48251, Тернопільська обл., Гусятинський район, село Самолусківці, вул.Л.Українки, будинок 21</t>
  </si>
  <si>
    <t>ТОВАРИСТВО З ОБМЕЖЕНОЮ ВІДПОВІДАЛЬНІСТЮ "ВІЛЬХІВЧИК"
( ТОВ"ВІЛЬХІВЧИК" )</t>
  </si>
  <si>
    <t>48254, Тернопільська обл., Гусятинський район, село Вільхівчик;МІСЦЕ ПРОВАДЖЕННЯ Тернопільська обл., Гусятинський р-н,с.Самолуски;Тернопільська обл., смт.Гусятин</t>
  </si>
  <si>
    <t>ФЕРМЕРСЬКЕ ГОСПОДАРСТВО " ПЕРСПЕКТИВА"</t>
  </si>
  <si>
    <t>48673, Тернопільська обл.,Заліщицький р-н, с.Городок</t>
  </si>
  <si>
    <t>ФЕРМЕРСЬКЕ ГОСПОДАРСТВО "НАША АНАСТАСІЯ 1"
( ФГ "НАША АНАСТАСІЯ 1" )</t>
  </si>
  <si>
    <t>48630, Тернопільська обл., Заліщицький р-н, с.Товсте, вул. С.Наливайка, 33А;МІСЦЕ ПРОВАДЖЕННЯ Тернопільська обл., Заліщицький район, с.Хмелева</t>
  </si>
  <si>
    <t>ТОВАРИСТВО З ОБМЕЖЕНОЮ ВІДПОВІДАЛЬНІСТЮ "ТЕРНОПІЛЬСЬКА БУДІВЕЛЬНА ВИРОБНИЧА ГРУПА"
( ТОВ "ТБВГ" )</t>
  </si>
  <si>
    <t>47340, Тернопільська обл., Збаразький район, с.Іванчани, вул.Центральна, 75;МІСЦЕ ПРОВАДЖЕННЯ Тернопільська обл., Збаразький район, с.Лози</t>
  </si>
  <si>
    <t>ТОВАРИСТВО З ОБМЕЖЕНОЮ ВІДПОВІДАЛЬНІСТЮ "АГРОЧАС"
( ТОВ "АГРОЧАС" )</t>
  </si>
  <si>
    <t>47711, ТЕРНОПІЛЬСЬКА ОБЛ., ТЕРНОПІЛЬСЬКИЙ Р-Н, с.БАЙКІВЦІ; МІСЦЕ ПРОВАДЖЕННЯ Тернопільська обл., Збаразький район, с.Киданці</t>
  </si>
  <si>
    <t>ФЕРМЕРСЬКЕ ГОСПОДАРСТВО "АГРОГРУП"
( ФГ "АГРОГРУП" )</t>
  </si>
  <si>
    <t>47335, Тернопільська обл., Збаразький район, село Колодне, вул.Морозенка, 1</t>
  </si>
  <si>
    <t>ТОВАРИСТВО З ОБМЕЖЕНОЮ ВІДПОВІДАЛЬНІСТЮ "БЕРЕГИНЯ ДОБРА"
( ТОВ "БЕРЕГИНЯ ДОБРА" )</t>
  </si>
  <si>
    <t xml:space="preserve"> 47352, Тернопільська обл., Збаразький район, село Синява, вул.Незалежності, будинок 2; МІСЦЕ ПРОВАДЖЕННЯ Тернопільська обл., Збаразький район, с.Капустинці; Лановецький район, м.Ланівці</t>
  </si>
  <si>
    <t>ФЕРМЕРСЬКЕ ГОСПОДАРСТВО "РІДНА ЗЕМЛЯ"
( ФГ "РІДНА ЗЕМЛЯ" )</t>
  </si>
  <si>
    <t>47335, Тернопільська обл., Збаразький район, село Колодне; МІСЦЕ ПРОВАДЖЕННЯ Тернопільська обл., Збаразький район, с.Базаринці</t>
  </si>
  <si>
    <t>ФЕРМЕРСЬКЕ ГОСПОДАРСТВО "РІДНІ ЗЕМЛІ"
( ФГ"РІДНІ ЗЕМЛІ" )</t>
  </si>
  <si>
    <t>47734, Тернопільська обл., Тернопільський район, село Настасів; МІСЦЕ ПРОВАДЖЕННЯ Тернопільська обл. Збаразький район с.Великий Кунинець</t>
  </si>
  <si>
    <t>СІЛЬСЬКОГОСПОДАРСЬКЕ ТОВАРИСТВО З ОБМЕЖЕНОЮ ВІДПОВІДАЛЬНІСТЮ "СЛАВУТИЧ"
( СТОВ "СЛАВУТИЧ" )</t>
  </si>
  <si>
    <t xml:space="preserve"> 47320, Тернопільська обл., Збаразький район, село Великі Вікнини; МІСЦЕ ПРОВАДЖЕННЯ Тернопільська обл. Збаразький район с.Великий Кунинець</t>
  </si>
  <si>
    <t>ПРИВАТНЕ МАЛЕ ПІДПРИЄМСТВО"ІМПУЛЬС"
( ПМП"ІМПУЛЬС" )</t>
  </si>
  <si>
    <t>47728, Тернопільська обл., Тернопільський район, село Острів, вул.Промислова, будинок 7; МІСЦЕ ПРОВАДЖЕННЯ Тернопільська обл.Збаразький район с.Колодне</t>
  </si>
  <si>
    <t>ФЕРМЕРСЬКЕ ГОСПОДАРСТВО "САДКОМ"
( ФГ "САДКОМ" )</t>
  </si>
  <si>
    <t>46003, Тернопільська обл., місто Тернопіль, вул.Соломії Крушельницької, будинок 1 А;МІСЦЕ ПРОВАДЖЕННЯ Тернопільська обл.Збаразький район, с. Великі Вікнини</t>
  </si>
  <si>
    <t>СІЛЬСЬКОГОСПОДАРСЬКЕ ТОВАРИСТВО З ОБМЕЖЕНОЮ ВІДПОВІДАЛЬНІСТЮ "ДУБІВЕЦЬКЕ"
( С/Г ТОВ"ДУБІВЕЦЬКЕ" )</t>
  </si>
  <si>
    <t>47702, Тернопільська обл., Тернопільський район, с.Дубівці; МІСЦЕ ПРОВАДЖЕННЯ Тернопільська обл., Збаразький район, с.Іванчани</t>
  </si>
  <si>
    <t>ТОВАРИСТВО З ОБМЕЖЕНОЮ ВІДПОВІДАЛЬНІСТЮ "САДОВЕ ТОВАРИСТВО ВЕРХОСТАВ"
( ТОВ "САДОВЕ ТОВАРИСТВО ВЕРХОСТАВ" )</t>
  </si>
  <si>
    <t>46400, Тернопільська обл., місто Тернопіль, ВУЛИЦЯ БІЛЕЦЬКА, будинок 1А, офіс 412; МІСЦЕ ПРОВАДЖЕННЯ Тернопільська обл, Зборівський район, с.Ренів</t>
  </si>
  <si>
    <t>ТОВАРИСТВО З ОБМЕЖЕНОЮ ВІДПОВІДАЛЬНІСТЮ "АГРОЛАН-3"
( ТОВ"АГРОЛАН-3" )</t>
  </si>
  <si>
    <t>47704, Тернопільська обл., Тернопільський район, село Плотича, вул.Мазепи, будинок 15; МІСЦЕ ПРОВАДЖЕННЯ Тернопільська обл, Зборівський район, с.Кобзарівка; Тернопільська обл, Тернопільський район, с.Ігровиця</t>
  </si>
  <si>
    <t>ПРИВАТНЕ ПІДПРИЄМСТВО "АВТ ВЕКТОР"
( ПП "АВТ ВЕКТОР" )</t>
  </si>
  <si>
    <t>02068, м.Київ, вул.Поліська, будинок 3-Б; МІСЦЕ ПРОВАДЖЕННЯ Тернопільська обл., Кременецький район, с. Дунаїв</t>
  </si>
  <si>
    <t>ТОВАРИСТВО З ОБМЕЖЕНОЮ ВІДПОВІДАЛЬНІСТЮ "ЗАХІДНА АГРОВИРОБНИЧА КОМПАНІЯ"
( ТОВ "ЗАХІДНА АГРОВИРОБНИЧА КОМПАНІЯ" )</t>
  </si>
  <si>
    <t>11162, Житомирська обл., Овруцький район, с. Невгоди; МІСЦЕ ПРОВАДЖЕННЯ Тернопільська обл., Кременецький район, с. Дунаїв</t>
  </si>
  <si>
    <t>ФЕРМЕРСЬКЕ ГОСПОДАРСТВО "СМП"
( ФГ "СМП" )</t>
  </si>
  <si>
    <t>47432, Тернопільська обл., Лановецький район, село Вишгородок, вул.Центральна, буд. 47; МІСЦЕ ПРОВАДЖЕННЯ Тернопільська обл., Лановецький район, с. Влащинці</t>
  </si>
  <si>
    <t>ФЕРМЕРСЬКЕ ГОСПОДАРСТВО "АГРО-ШИЛИ"
( ФГ"АГРО-ШИЛИ" )</t>
  </si>
  <si>
    <t>47431, Тернопільська обл., Лановецький район, с. Шили; МІСЦЕ ПРОВАДЖЕННЯ Тернопільська обл., Лановецький район, с. Карначівка</t>
  </si>
  <si>
    <t>ПРИВАТНЕ СІЛЬСЬКОГОСПОДАРСЬКЕ ПІДПРИЄМСТВО "ПЕРЕМОГА"
( ПСП "ПЕРЕМОГА" )</t>
  </si>
  <si>
    <t>47134, Тернопільська обл., Лановецький район, с. Передмірка</t>
  </si>
  <si>
    <t>СЕЛЯНСЬКЕ ( ФЕРМЕРСЬКЕ ) ГОСПОДАРСТВО " КНЯЖИКІВСЬКЕ "
( СФГ " КНЯЖИКІВСЬКЕ " )</t>
  </si>
  <si>
    <t>19122, Черкаська обл., Монастирищенський район, село Княжики, ВУЛИЦЯ СТЕПОВА, будинок 7</t>
  </si>
  <si>
    <t>ТОВАРИСТВО З ОБМЕЖЕНОЮ ВІДПОВІДАЛЬНІСТЮ " ДОЛИНКА - АГРО " ( ТОВ " ДОЛИНКА - АГРО " )</t>
  </si>
  <si>
    <t>19112, Черкаська обл., Монастирищенський район, село Долинка, ВУЛИЦЯ ЖОВТНЕВА, будинок 1 Б</t>
  </si>
  <si>
    <t>ТОВАРИСТВО З ОБМЕЖЕНОЮ ВІДПОВІДАЛЬНІСТЮ "ГОЛОВ'ЯТИНСЬКЕ"
( ТОВ"ГОЛОВ'ЯТИНСЬКЕ" )</t>
  </si>
  <si>
    <t>20740, Черкаська обл., Смілянський район, село Голов'ятине, ВУЛИЦЯ ЛЕНІНА, будинок 2</t>
  </si>
  <si>
    <t>ВИРОБНИЧИЙ СІЛЬСЬКОГОСПОДАРСЬКИЙ КООПЕРАТИВ "МІЖГІР'Я"
( ВСК"МІЖГІРЯ" )</t>
  </si>
  <si>
    <t>20743, Черкаська обл., Смілянський район, село Плескачівка, ВУЛИЦЯ БОНДАРЕНКІВ, будинок 2</t>
  </si>
  <si>
    <t>ОДОРОДЬКО ЮРІЙ МИКОЛАЙОВИЧ</t>
  </si>
  <si>
    <t>АМБАРЦУМЯН ГУРГЕН ГЕРАСИМОВИЧ</t>
  </si>
  <si>
    <t>Смілянська районна державна адміністрація Черкаської області20751, Черкаська область, Смілянський район, с. Ташлик, вул. Краснова, 20</t>
  </si>
  <si>
    <t xml:space="preserve">СІЛЬСЬКОГОСПОДАРСЬКЕ ТОВАРИСТВО З ОБМЕЖЕНОЮ ВІДПОВІДАЛЬНІСТЮ "ЧАЙКІВСЬКЕ"
( СТОВ "ЧАЙКІВСЬКЕ" )
 СТОВ "ЧАЙКІВСЬКЕ"
</t>
  </si>
  <si>
    <t>20011, Черкаська обл., Христинівський район, село Чайківка, ВУЛИЦЯ КООПЕРАТИВНА, будинок 11</t>
  </si>
  <si>
    <t xml:space="preserve">ТОВАРИСТВО З ОБМЕЖЕНОЮ ВІДПОВІДАЛЬНІСТЮ "САНВЕЙ СТ"
( ТОВ "САНВЕЙ СТ" )
</t>
  </si>
  <si>
    <t>20000, Черкаська обл., Христинівський район, місто Христинівка, ВУЛИЦЯ СОБОРНА, будинок 56</t>
  </si>
  <si>
    <t xml:space="preserve">СІЛЬСЬКОГОСПОДАРСЬКЕ ТОВАРИСТВО З ОБМЕЖЕНОЮ ВІДПОВІДАЛЬНІСТЮ "ЛІЩИНІВСЬКЕ"
( СТОВ "ЛІЩИНІВСЬКЕ" )
</t>
  </si>
  <si>
    <t>20013, Черкаська обл., Христинівський район, село Ліщинівка, ВУЛИЦЯ ЛЕНІНА, будинок 69</t>
  </si>
  <si>
    <t xml:space="preserve">ДЕРЖАВНЕ ПІДПРИЄМСТВО "УМАНСЬКЕ ЛІСОВЕ ГОСПОДАРСТВО"
( ДП "УМАНСЬКИЙ ЛІСГОСП" )
</t>
  </si>
  <si>
    <t>20332, Черкаська обл., Уманський район, село Дмитрушки, ВУЛИЦЯ ПЕТРОПАВЛІВСЬКА, будинок 1-Б</t>
  </si>
  <si>
    <t>СІЛЬСЬКОГОСПОДАРСЬКЕ ТОВАРИСТВО З ОБМЕЖЕНОЮ ВІДПОВІДАЛЬНІСТЮ "СЛАВУТА"
( СТОВ "СЛАВУТА" )</t>
  </si>
  <si>
    <t>20022, Черкаська обл., Христинівський район, селище міського типу Верхнячка, ВУЛИЦЯ ЗАВОДСЬКА, будинок 1</t>
  </si>
  <si>
    <t>ТОВАРИСТВО З ОБМЕЖЕНОЮ ВІДПОВІДАЛЬНІСТЮ "ЗВЕНИГОРОДСЬКЕ ПЛЕМПІДПРИЄМСТВО"
( ТОВ "ЗВЕНИГОРОДСЬКЕ ПЛЕМПІДПРИЄМСТВО" )</t>
  </si>
  <si>
    <t>20226, Черкаська обл., Звенигородський район, село Озірна</t>
  </si>
  <si>
    <t>ФЕРМЕРСЬКЕ ГОСПОДАРСТВО "СОФІЇВСЬКИЙ ФРУКТОВИЙ САД 1888 РІК"</t>
  </si>
  <si>
    <t>19500, Черкаська обл., Городищенський район, місто Городище, ВУЛИЦЯ ТУРГЕНЄВА, будинок 77</t>
  </si>
  <si>
    <t>РІЗНІЧЕНКО ВАЛЕНТИНА ЯКІВНА</t>
  </si>
  <si>
    <t>Томашпільська районна державна адміністрація, Черкаська область Городищенський район,                         с. Орловець</t>
  </si>
  <si>
    <t>ФЕРМЕРСЬКЕ ГОСПОДАРСТВО "ДОЛИНА-АГРО"
( ФГ "ДОЛИНА-АГРО" )</t>
  </si>
  <si>
    <t>19500, Черкаська обл., Городищенський район, місто Городище, ВУЛИЦЯ ЧЕРНЯХОВСЬКОГО, будинок 26</t>
  </si>
  <si>
    <t>ДОСЛІДНА СТАНЦІЯ ПОМОЛОГІЇ ІМЕНІ Л.П. СИМИРЕНКА ІНСТИТУТУ САДІВНИЦТВА НАЦІОНАЛЬНОЇ АКАДЕМІЇ АГРАРНИХ НАУК УКРАЇНИ
( ДСПОМ. ІМ. Л.П. СИМИРЕНКА ІС НААН )</t>
  </si>
  <si>
    <t>19512, Черкаська обл., Городищенський район, село Мліїв, ВУЛИЦЯ СИМИРЕНКА, будинок 9</t>
  </si>
  <si>
    <t>МАНДРА ОЛЕКСІЙ АНАТОЛІЙОВИЧ</t>
  </si>
  <si>
    <t>Департамент організаційного забезпечення Черкаської міської ради, 19512, Черкаська область, Городищенський район, с. Мліїв</t>
  </si>
  <si>
    <t>СІЛЬСЬКОГОСПОДАРСЬКЕ ТОВАРИСТВО З ОБМЕЖЕНОЮ ВІДПОВІДАЛЬНІСТЮ "УРОЖАЙ"
( СТОВ "УРОЖАЙ" )</t>
  </si>
  <si>
    <t>20641, Черкаська обл., Шполянський район, село Водяне</t>
  </si>
  <si>
    <t>31286060</t>
  </si>
  <si>
    <t>ПРИВАТНЕ ПІДПРИЄМСТВО "ЛЕСЬКІВСЬКИЙ КОНСЕРВНИЙ ЗАВОД"
( ПП "ЛЕСЬКІВСЬКИЙ КОНСЕРВНИЙ ЗАВОД" )</t>
  </si>
  <si>
    <t>19640, Черкаська обл., Черкаський район, село Леськи, ПРОВУЛОК РІЗДВЯНИЙ, будинок 7</t>
  </si>
  <si>
    <t>35173294</t>
  </si>
  <si>
    <t>ТОВАРИСТВО З ОБМЕЖЕНОЮ ВІДПОВІДАЛЬНІСТЮ "СЕЛЕКЦІЙНО-НАСІННИЦЬКИЙ ЦЕНТР "МИР-СЕМ"</t>
  </si>
  <si>
    <t>19043, Черкаська обл., Канівський район, село Мельники</t>
  </si>
  <si>
    <t>33210040</t>
  </si>
  <si>
    <t>ТОВАРИСТВО З ОБМЕЖЕНОЮ ВІДПОВІДАЛЬНІСТЮ "АГРОПРОМТРЕЙД - К"
( ТОВ "АГРОПРОМТРЕЙД - К" )</t>
  </si>
  <si>
    <t>18016, Черкаська обл., місто Черкаси, ВУЛИЦЯ ГЕРОЇВ ДНІПРА, будинок 31, квартира 48</t>
  </si>
  <si>
    <t>ФЕРМЕРСЬКЕ ГОСПОДАРСТВО "МУСТАНГ"
( ФГ "МУСТАНГ" )</t>
  </si>
  <si>
    <t>19042, Черкаська обл., Канівський район, село Беркозівка</t>
  </si>
  <si>
    <t>ТОВАРИСТВО З ОБМЕЖЕНОЮ ВІДПОВІДАЛЬНІСТЮ "ПАВОГОДЖ"</t>
  </si>
  <si>
    <t>19250, Черкаська обл., Жашківський район, село Острожани</t>
  </si>
  <si>
    <t>ФЕРМЕРСЬКЕ ГОСПОДАРСТВО "СВІТАНОК"
( ФГ "СВІТАНОК" )</t>
  </si>
  <si>
    <t>19213, Черкаська обл., Жашківський район, село Леміщиха</t>
  </si>
  <si>
    <t>ТОВАРИСТВО З ОБМЕЖЕНОЮ ВІДПОВІДАЛЬНІСТЮ "ЛАНИ ДРАБІВЩИНИ"
(ТОВ "ЛАНИ ДРАБІВЩИНИ")</t>
  </si>
  <si>
    <t>ПРИВАТНЕ ПІДПРИЄМСТВО "АГРО-ТРЕСТ"
(ПП "АГРО-ТРЕСТ")</t>
  </si>
  <si>
    <t>19852, Черкаська обл., Драбівський район, село Богданівка</t>
  </si>
  <si>
    <t>ТОВАРИСТВО З ОБМЕЖЕНОЮ ВІДПОВІДАЛЬНІСТЮ "ХЛІБОРОБ-ІНВЕСТ"
( ТОВ "ХЛІБОРОБ-ІНВЕСТ" )</t>
  </si>
  <si>
    <t>19800, Черкаська обл., Драбівський район, селище міського типу Драбів, ВУЛИЦЯ СУВОРОВА, будинок 39Ж</t>
  </si>
  <si>
    <t>СІЛЬСЬКОГОСПОДАРСЬКЕ ТОВАРИСТВО З ОБМЕЖЕНОЮ ВІДПОВІДАЛЬНІСТЮ "АГРОФІРМА "ВЕЛИКИЙ ХУТІР"
( СТОВ "АФ"ВЕЛИКИЙ ХУТІР" )</t>
  </si>
  <si>
    <t>19854, Черкаська обл., Драбівський район, село Великий Хутір, ВУЛИЦЯ О.ДОРОШЕНКА, будинок 124</t>
  </si>
  <si>
    <t>ДОЧІРНЄ ПІДПРИЄМСТВО "АГРОЗАПЧАСТИНА" ТОВАРИСТВА З ОБМЕЖЕНОЮ ВІДПОВІДАЛЬНІСТЮ "АГРОРЕМОНТ"
(ДП "АГРОЗАПЧАСТИНА" ТОВ "АГРОРЕМОНТ")</t>
  </si>
  <si>
    <t>СІЛЬСЬКОГОСПОДАРСЬКЕ ТОВАРИСТВО З ОБМЕЖЕНОЮ ВІДПОВІДАЛЬНІСТЮ "ДРУЖБА"
(СТОВ "ДРУЖБА")</t>
  </si>
  <si>
    <t>20363, Черкаська обл., Уманський район, село Острівець, ВУЛИЦЯ ЦЕНТРАЛЬНА, будинок 4</t>
  </si>
  <si>
    <t>ФЕРМЕРСЬКЕ ГОСПОДАРСТВО ЗАБОЛОТНОГО ВАСИЛЯ МИКОЛАЙОВИЧА (НЕМАЄ)</t>
  </si>
  <si>
    <t>ТОВАРИСТВО З ОБМЕЖЕНОЮ ВІДПОВІДАЛЬНІСТЮ "КАЛИНА-К"
(ТОВ "КАЛИНА -К")</t>
  </si>
  <si>
    <t>19770, Черкаська обл., Золотоніський район, село Деньги</t>
  </si>
  <si>
    <t>ФОП СОРОЧАН ІВАН ОМЕЛЬЯНОВИЧ</t>
  </si>
  <si>
    <t>60312, Чернівецька обл., Новоселицький район, село Рідківці, ВУЛИЦЯ МИРУ, будинок 4</t>
  </si>
  <si>
    <t>МАЛЕ ПРИВАТНЕ ПІДПРИЄМСТВО "КОРДО"
( МПП "КОРДО" )</t>
  </si>
  <si>
    <t>58000, Чернівецька обл., місто Чернівці, ВУЛ. КАЛИНІВСЬКА, будинок 13 Б</t>
  </si>
  <si>
    <t>ПРИВАТНЕ ПІДПРИЄМСТВО "МК ПЛЮС"</t>
  </si>
  <si>
    <t>58018, Чернівецька обл., місто Чернівці, ВУЛИЦЯ ЕНТУЗІАСТІВ, будинок 2 Б</t>
  </si>
  <si>
    <t>ФОП ГУДИМА НАТАЛІЯ ВАСИЛІВНА</t>
  </si>
  <si>
    <t>58000, Чернівецька обл., місто Чернівці, ВУЛ. РОКИТЯНСЬКА, будинок 35</t>
  </si>
  <si>
    <t>ФОП ОЛІЙНИЧ ЛЕСЯ ІВАНІВНА</t>
  </si>
  <si>
    <t>58004, Чернівецька обл., місто Чернівці, ВУЛИЦЯ ОНЕЗЬКА, будинок 15</t>
  </si>
  <si>
    <t>ТОВАРИСТВО З ОБМЕЖЕНОЮ ВІДПОВІДАЛЬНІСЮ "СУПУТНИК" (ТОВ "СУПУТНИК")</t>
  </si>
  <si>
    <t xml:space="preserve"> 58000, Чернівецька обл., місто Чернівці, ВУЛИЦЯ ДОНБАСІВСЬКА, будинок 1 Т</t>
  </si>
  <si>
    <t>ТОВАРИСТВО З ОБМЕЖЕНОЮ ВІДПОВІДАЛЬНІСЮ "А.Б. ГРУП, ІНВЕСТТРЕЙД"</t>
  </si>
  <si>
    <t xml:space="preserve">58000, Чернівецька обл., місто Чернівці, ВУЛ. ГАГАРІНА, будинок 29Б
</t>
  </si>
  <si>
    <t>ТОВАРИСТВО З ОБМЕЖЕНОЮ ВІДПОВІДАЛЬНІСТЮ "БУКОВИНА АВТО АЛЬЯНС"
( ТОВ "БУКОВИНА АВТО АЛЬЯНС" )</t>
  </si>
  <si>
    <t>58000, Чернівецька обл., місто Чернівці, ВУЛ. ГАГАРІНА, будинок 29В</t>
  </si>
  <si>
    <t xml:space="preserve">СІЛЬСЬКОГОСПОДАРСЬКИЙ КООПЕРАТИВ "КОЛОС"
( СГК "КОЛОС" )
</t>
  </si>
  <si>
    <t>59000, Чернівецька обл., Сторожинецький район, місто Сторожинець, ВУЛ.ГОРІХОВА, будинок 2</t>
  </si>
  <si>
    <t xml:space="preserve">ТОВАРИСТВО З ДОДАТКОВОЮ ВІДПОВІДАЛЬНІСТЮ "ЧЕРНІВЕЦЬКА ВИРОБНИЧО-ТОРГОВЕЛЬНА КОЛЕКТИВНА ФІРМА "АКЦЕНТ ЛТД"
( ТДВ ЧВТКФ "АКЦЕНТ ЛТД" )
</t>
  </si>
  <si>
    <t>58000, Чернівецька обл., місто Чернівці, ВУЛИЦЯ КОРОСТИШЕВСЬКА, будинок 8</t>
  </si>
  <si>
    <t xml:space="preserve">ПРИВАТНЕ АКЦІОНЕРНЕ ТОВАРИСТВО "ІМПУЛЬС"
( ПРАТ "ІМПУЛЬС" )
</t>
  </si>
  <si>
    <t>58008, Чернівецька обл., місто Чернівці, ВУЛИЦЯ КОРОСТИШІВСЬКА, будинок 8 Б</t>
  </si>
  <si>
    <t xml:space="preserve">ТОВАРИСТВО З ОБМЕЖЕНОЮ ВІДПОВІДАЛЬНІСТЮ "МІКРОРИНОК "ПРУТ"
</t>
  </si>
  <si>
    <t>58007, Чернівецька обл., місто Чернівці, ВУЛ. ГАГАРІНА, будинок 70</t>
  </si>
  <si>
    <t xml:space="preserve">ТОВАРИСТВО З ОБМЕЖЕНОЮ ВІДПОВІДАЛЬНІСТЮ "ТКАНИНИ"
( ТОВ "ТКАНИНИ" )
</t>
  </si>
  <si>
    <t>58008, Чернівецька обл., місто Чернівці, ВУЛИЦЯ ГАГАРІНА, будинок 97</t>
  </si>
  <si>
    <t xml:space="preserve">КОЛЕКТИВНЕ ПІДПРИЄМСТВО "РЕМБУДМОНТАЖ"
( КП "РЕМБУДМОНТАЖ" )
</t>
  </si>
  <si>
    <t xml:space="preserve">58007, Чернівецька обл., місто Чернівці, ВУЛ. ХОТИНСЬКА, будинок 11
</t>
  </si>
  <si>
    <t xml:space="preserve">СПІЛЬНЕ УКРАЇНСЬКО-РОСІЙСЬКЕ ПІДПРИЄМСТВО "ЧЕРНІВЕЦЬКИЙ АВТОЦЕНТР КАМАЗ" ЯК ТОВАРИСТВО З ОБМЕЖЕНОЮ ВІДПОВІДАЛЬНІСТЮ
( СП "ЧАЦК" ТОВ )
</t>
  </si>
  <si>
    <t>60051, Чернівецька обл., Хотинський район, село Круглик</t>
  </si>
  <si>
    <t xml:space="preserve">ПРИВАТНЕ УНІТАРНЕ ПІДПРИЄМСТВО "СЛОН"
( ПП "СЛОН" )
</t>
  </si>
  <si>
    <t>58000, Чернівецька обл., місто Чернівці, ВУЛ. ХОТИНСЬКА, будинок 55А</t>
  </si>
  <si>
    <t>НАУКОВО-ВИРОБНИЧА ФІРМА "МЕД-ЕКО" ЯК ТОВАРИСТВО З ОБМЕЖЕНОЮ ВІДПОВІДАЛЬНІСТЮ  (НВФ "МЕД-ЕКО")</t>
  </si>
  <si>
    <t>58020, Чернівецька обл., місто Чернівці, ВУЛ. ХОТИНСЬКА, будинок 43</t>
  </si>
  <si>
    <t>ПУБЛІЧНЕ АКЦІОНЕРНЕ ТОВАРИСТВО "КОНЦЕРН ГАЛНАФТОГАЗ" (ПАТ "ГАЛНАФТОГАЗ")</t>
  </si>
  <si>
    <t xml:space="preserve">04070, м.Київ, ВУЛИЦЯ НАБЕРЕЖНО-ХРЕЩАТИЦЬКА, будинок 15-17/18(фактичне місце розташування Чернівецька область, м.Чернівці, вулиця Калинівська, 1-А)
</t>
  </si>
  <si>
    <t>СПІЛЬНЕ УКРАЇНСЬКО-НІМЕЦЬКЕ ПІДПРИЄМСТВО У ФОРМІ ТОВАРИСТВА З ОБМЕЖЕНОЮ ВІДПОВІДАЛЬНІСТЮ "БУКОВЕСТ" (СП "БУКОВЕСТ")</t>
  </si>
  <si>
    <t>58007, Чернівецька обл., місто Чернівці, ВУЛИЦЯ КОЛОМИЙСЬКА, будинок 13 А</t>
  </si>
  <si>
    <t>ТОВАРИСТВО З ОБМЕЖЕНОЮ ВІДПОВІДАЛЬНІСТЮ "РОМА" (ТОВ "РОМА")</t>
  </si>
  <si>
    <t>58000, Чернівецька обл., місто Чернівці, ВУЛ. КОЛОМИЙСЬКА, будинок 2Ж</t>
  </si>
  <si>
    <t xml:space="preserve">ТОВАРИСТВО З ОБМЕЖЕНОЮ ВІДПОВІДАЛЬНІСТЮ "ЄВРОТРЕЙД ЕКСПО" (ТОВ "ЄВРОТРЕЙД ЕКСПО")
</t>
  </si>
  <si>
    <t xml:space="preserve"> 89421, Закарпатська обл., Ужгородський район, село Сторожниця, ВУЛИЦЯ ШЕВЧЕНКА, будинок 8 (фактичне місце розташування вул. Ярослава Мудрого, 33-Б м. Чернівці Чернівецька область)</t>
  </si>
  <si>
    <t xml:space="preserve">ТОВАРИСТВО З ОБМЕЖЕНОЮ ВІДПОВІДАЛЬНІСТЮ "ЧЕРНІВЦІАВТОТРАНС" (ТОВ "ЧЕРНІВЦІАВТОТРАНС")
</t>
  </si>
  <si>
    <t>58018, Чернівецька обл., місто Чернівці, ВУЛ. ЕНТУЗІАСТІВ, будинок 2 Б</t>
  </si>
  <si>
    <t xml:space="preserve">ТОВАРИСТВО З ДОДАТКОВОЮ ВІДПОВІДАЛЬНІСТЮ "ПРЕСТИЖ - ІНТЕР" (ТДВ "ПРЕСТИЖ-ІНТЕР")
</t>
  </si>
  <si>
    <t>58000, Чернівецька обл., місто Чернівці, ВУЛИЦЯ ВИННИЧЕНКА ВОЛОДИМИРА, будинок 20</t>
  </si>
  <si>
    <t>ТОВАРИСТВО З ОБМЕЖЕНОЮ ВІДПОВІДАЛЬНІСТЮ "ВЕСТ БУКОВИНА" (ТОВ "ВЕСТ БУКОВИНА")</t>
  </si>
  <si>
    <t xml:space="preserve"> 58000, Чернівецька обл., місто Чернівці, ВУЛИЦЯ РУСЬКА, будинок 248</t>
  </si>
  <si>
    <t>ТОВАРИСТВО З ОБМЕЖЕНОЮ ВІДПОВІДАЛЬНІСТЮ "ГЛОБУС-2020"
( ТОВ "ГЛОБУС-2020" )</t>
  </si>
  <si>
    <t>58000, Чернівецька обл., місто Чернівці, ВУЛ. СЕВАСТОПОЛЬСЬКА, будинок 18 А</t>
  </si>
  <si>
    <t xml:space="preserve">ПУБЛІЧНЕ АКЦІОНЕРНЕ ТОВАРИСТВО "ЧЕРНІВЕЦЬКИЙ ЦЕГЕЛЬНИЙ ЗАВОД № 1"
( ПАТ "ЧЕРНІВЕЦЬКИЙ ЦЕГЕЛЬНИЙ ЗАВОД № 1" ) </t>
  </si>
  <si>
    <t>58003, Чернівецька обл., місто Чернівці, ВУЛ. ЗЕЛЕНА, будинок 3</t>
  </si>
  <si>
    <t>05383253</t>
  </si>
  <si>
    <t xml:space="preserve">  58023, Чернівецька обл., місто Чернівці, ВУЛ. РУСЬКА, будинок 253</t>
  </si>
  <si>
    <t xml:space="preserve"> ТОВАРИСТВО З ОБМЕЖЕНОЮ ВІДПОВІДАЛЬНІСТЮ "ВЕЛЕС БУКОВИНА" (ТОВ "ВЕЛЕС БУКОВИНА")</t>
  </si>
  <si>
    <t>58023, Чернівецька обл., місто Чернівці, ВУЛ. РУСЬКА, будинок 245, квартира 14</t>
  </si>
  <si>
    <t>ТОВАРИСТВО З ДОДАТКОВОЮ ВІДПОВІДАЛЬНІСТЮ "ЧЕРНІВЕЦЬКЕ СПЕЦІАЛІЗОВАНЕ МОНТАЖНО-НАЛАГОДЖУВАЛЬНЕ УПРАВЛІННЯ "М'ЯСОМОЛМОНТАЖ"
( ТДВ ЧСМНУ "М'ЯСОМОЛМОНТАЖ" )</t>
  </si>
  <si>
    <t>58009, Чернівецька обл., місто Чернівці, ВУЛ. АВАНГАРДНА, будинок 9А</t>
  </si>
  <si>
    <t>00419331</t>
  </si>
  <si>
    <t>"ВОДІЙ" (ТЗОВ "ВОДІЙ")</t>
  </si>
  <si>
    <t>58000, Чернівецька обл., місто Чернівці, ВУЛИЦЯ БОРОДИНСЬКА, будинок 16</t>
  </si>
  <si>
    <t>05475357</t>
  </si>
  <si>
    <t>МАЛЕ ПРИВАТНЕ ПІДПРИЄМСТВО "ФІРМА ЕВРІКА-3000"
( МПП "ФІРМА ЕВРІКА-3000" )</t>
  </si>
  <si>
    <t>58000, Чернівецька обл., місто Чернівці, ВУЛ.КАРМЕЛЮКА, будинок 156А</t>
  </si>
  <si>
    <t>58000, Чернівецька обл., місто Чернівці, ВУЛИЦЯ УКРАЇНСЬКА, будинок 43</t>
  </si>
  <si>
    <t>08179180</t>
  </si>
  <si>
    <t>ТОВАРИСТВО ЕКСПЛУАТАЦІЇ ІНДИВІДУАЛЬНИХ ГАРАЖІВ № 9 ( ТОВАРИСТВО ГАРАЖІВ № 9)</t>
  </si>
  <si>
    <t>58006, Чернівецька обл., місто Чернівці, ВУЛ. ЗАПОРІЖСЬКА, будинок 41А</t>
  </si>
  <si>
    <t>ТОВАРИСТВО З ОБМЕЖЕНОЮ ВІДПОВІДАЛЬНІСТЮ "АЛМІГ-ПЛЮС" (ТЗОВ "АЛМІГ-ПЛЮС")</t>
  </si>
  <si>
    <t>58000, Чернівецька обл., місто Чернівці, ВУЛИЦЯ СІЧОВИХ СТРІЛЬЦІВ, будинок 39 А</t>
  </si>
  <si>
    <t>ТОВАРИСТВО З ОБМЕЖЕНОЮ ВІДПОВІДАЛЬНІСТЮ "СОРЕЛЛА ОІЛ"
( ТОВ "СОРЕЛЛА ОІЛ" )</t>
  </si>
  <si>
    <t>18005, Черкаська обл., місто Черкаси, БУЛЬВАР ШЕВЧЕНКА, будинок 336А(фактичне місце розташування Чернівецька область, м. Чернівці, вулиця Сторожинецька, 94-Б)</t>
  </si>
  <si>
    <t>ФЕРМЕРСЬКЕ ГОСПОДАРСТВО "АГРОСТАР" (Ф/Г "АРГОСТАР")</t>
  </si>
  <si>
    <t>59048, Чернівецька обл., Сторожинецький район, село Старі Бросківці</t>
  </si>
  <si>
    <t>СТОРОЖИНЕЦЬКЕ ДЕРЖАВНО-КОМУНАЛЬНЕ ПІДПРИЄМСТВО "МІСЬКІ РИНКИ"
( КП "МІСЬКІ РИНКИ" )</t>
  </si>
  <si>
    <t>59000, Чернівецька обл., Сторожинецький район, місто Сторожинець, ВУЛ.ШЕВЧЕНКА, будинок 18</t>
  </si>
  <si>
    <t>ТОВАРИСТВО З ОБМЕЖЕНОЮ ВІДПОВІДАЛЬНІСТЮ "ЖЦ" (ТОВ "ЖЦ")</t>
  </si>
  <si>
    <t>59000, ВУЛ. ВАШКІВСЬКА, 2, М. СТОРОЖИНЕЦЬ, СТОРОЖИНЕЦЬКИЙ РАЙОН, ЧЕРНІВЕЦЬКА ОБЛАСТЬ, Україна</t>
  </si>
  <si>
    <t xml:space="preserve">ТОВАРИСТВО З ОБМЕЖЕНОЮ ВІДПОВІДАЛЬНІСТЮ "КЕДР" (ТОВ "КЕДР")
</t>
  </si>
  <si>
    <t>59000, Чернівецька обл., Сторожинецький район, місто Сторожинець, КОЛОМИЙСЬКА, будинок 1-А</t>
  </si>
  <si>
    <t xml:space="preserve">ТОВАРИСТВО З ОБМЕЖЕНОЮ ВІДПОВІДАЛЬНІСТЮ "СТОРОЖИНЕЦЬКА БУДІВЕЛЬНА КОМПАНІЯ" (ТОВ "СТОРОЖИНЕЦЬКА БУДІВЕЛЬНА КОМПАНІЯ")
</t>
  </si>
  <si>
    <t>59000, Чернівецька обл., Сторожинецький район, місто Сторожинець, ВУЛ.ВАШКІВСЬКА, будинок 21</t>
  </si>
  <si>
    <t>ПРИВАТНЕ ПІДПРИЄМСТВО ВИРОБНИЧО-КОМЕРЦІЙНА ФІРМА "КРУК-І" (ВКФ "КРУК-І")</t>
  </si>
  <si>
    <t>59000, Чернівецька обл., Сторожинецький район, місто Сторожинець, ВУЛ.ШЕВЧЕНКО, будинок 18</t>
  </si>
  <si>
    <t xml:space="preserve">ТОВАРИСТВО З ОБМЕЖЕНОЮ ВІДПОВІДАЛЬНІСТЮ "БУДТОРГІНВЕСТ" (ТОВ "БУДТОРГІНВЕСТ")
</t>
  </si>
  <si>
    <t>58023, Чернівецька обл., місто Чернівці, ВУЛИЦЯ ВИННИЧЕНКА ВОЛОДИМИРА, будинок 119 А</t>
  </si>
  <si>
    <t>ПРИВАТНЕ ПІДПРИЄМСТВО "СТОРОЖИНЕЦЬКИЙ ХЛІБОКОМБІНАТ" (ПП "СТОРОЖИНЕЦЬКИЙ ХЛІБОКОМБІНАТ")</t>
  </si>
  <si>
    <t>59000, Чернівецька обл., Сторожинецький район, місто Сторожинець, ВУЛ.ЯКОБАШВІЛІ, будинок 1</t>
  </si>
  <si>
    <t>ФОП СІРА НАТАЛІЯ ВАСИЛІВНА</t>
  </si>
  <si>
    <t>59421, Чернівецька обл., Заставнівський район, село Кадубівці</t>
  </si>
  <si>
    <t>ПРИВАТНЕ АКЦІОНЕРНЕ ТОВАРИСТВО "ДОБРОБУТ АГ" (ПРАТ "ДОБРОБУТ АГ")</t>
  </si>
  <si>
    <t>60235, Чернівецька обл., Сокирянський район, село Ломачинці, ВУЛИЦЯ УКРАЇНСЬКА, будинок 24</t>
  </si>
  <si>
    <t xml:space="preserve">ТОВАРИСТВО З ОБМЕЖЕНОЮ ВІДПОВІДАЛЬНІСТЮ "ЛОМАНЧИНЦІ ХС" (ТОВ "ЛОМАНЧИНЦІ ХС")
</t>
  </si>
  <si>
    <t>60235, Чернівецька обл., Сокирянський район, село Ломачинці</t>
  </si>
  <si>
    <t>ФЕРМЕРСЬКЕ ГОСПОДАРСТВО "РАЙСЬКА ДОЛИНА" (ФГ "РАЙСЬКА ДОЛИНА")</t>
  </si>
  <si>
    <t>60222, Чернівецька обл., Сокирянський район, село Вашківці</t>
  </si>
  <si>
    <t>ФОП НЕСТЕРЮК ПЕТРО ІВАНОВИЧ</t>
  </si>
  <si>
    <t>60226, Чернівецька обл., Сокирянський район, село Романківці, ВУЛИЦЯ 28 ЧЕРВНЯ, будинок 37</t>
  </si>
  <si>
    <t xml:space="preserve">ТОВАРИСТВО З ОБМЕЖЕНОЮ ВІДПОВІДАЛЬНІСТЮ "ДНІСТРОТУРСЕРВІС" (ТОВ "ДНІСТРОТУРСЕРВІС")
</t>
  </si>
  <si>
    <t>60230, Чернівецька обл., Сокирянський район, село Сербичани</t>
  </si>
  <si>
    <t>КОЛЕКТИВНЕ ПРОЕКТНО-КОШТОРИСНЕ БЮРО ПОБУТУ (ПРОЕКТНО-КОШТОРИСНЕ БЮРО)</t>
  </si>
  <si>
    <t>58000, Чернівецька обл., місто Чернівці, ВУЛ. ШЕПТИЦЬКОГО, будинок 7</t>
  </si>
  <si>
    <t>ПРИВАТНЕ ПІДПРИЄМСТВО "ГРАНД-ІНВЕСТБУД" (ПП "ГРАНД-ІНВЕСТБУД")</t>
  </si>
  <si>
    <t>58013, Чернівецька обл., місто Чернівці, ВУЛИЦЯ КОМАРОВА ВОЛОДИМИРА, будинок 27, квартира 28</t>
  </si>
  <si>
    <t>ТОВАРИСТВО З ОБМЕЖЕНОЮ ВІДПОВІДАЛЬНІСТЮ "РІАЛ ТРАСТ" (ТОВ "РІАЛ ТРАСТ")</t>
  </si>
  <si>
    <t>58000, Чернівецька обл., місто Чернівці, ВУЛИЦЯ МИРУ, будинок 19, офіс 4</t>
  </si>
  <si>
    <t>ТОВАРИСТВО З ОБМЕЖЕНОЮ ВІДПОВІДАЛЬНІСТЮ ВИРОБНИЧО-ТОРГОВЕЛЬНЕ ПІДПРИЄМСТВО "НОРД-СЕРВІС"
( ТОВ ВТП "НОРД-СЕРВІС" )</t>
  </si>
  <si>
    <t>58001, Чернівецька обл., місто Чернівці, ВУЛ. ГОЛОВНА, будинок 119</t>
  </si>
  <si>
    <t>ОБСЛУГОВУЮЧИЙ КООПЕРАТИВ ЖИТЛОВО-БУДІВЕЛЬНИЙ КООПЕРАТИВ "ЩАСЛИВА СІМ'Я"
( ОК "ЖБК "ЩАСЛИВА СІМ'Я" )</t>
  </si>
  <si>
    <t>58001, Чернівецька обл., місто Чернівці, ВУЛИЦЯ ГЕРОЇВ МАЙДАНУ, будинок 66, квартира 5</t>
  </si>
  <si>
    <t>ТОВАРИСТВО З ОБМЕЖЕНОЮ ВІДПОВІДАЛЬНІСТЮ "МЕБЛІ "ТОКАБО"
( ТОВ "МЕБЛІ "ТОКАБО" )</t>
  </si>
  <si>
    <t>58007, Чернівецька обл., місто Чернівці, ВУЛ. ХОТИНСЬКА, будинок 2Г</t>
  </si>
  <si>
    <t xml:space="preserve">ТОВАРИСТВО З ОБМЕЖЕНОЮ ВІДПОВІДАЛЬНІСТЮ "АКВА ЮНІТ"
( ТОВ "АКВА ЮНІТ" ) </t>
  </si>
  <si>
    <t>58001, Чернівецька обл., місто Чернівці, ВУЛИЦЯ ШЕВЧЕНКА ТАРАСА, будинок 28, офіс 301</t>
  </si>
  <si>
    <t>ФОП БАЦАЛА ОЛЕКСАНДР ПЕТРОВИЧ</t>
  </si>
  <si>
    <t>59400, Чернівецька обл., Заставнівський район, місто Заставна, ВУЛ. І. ФРАНКА, будинок 14</t>
  </si>
  <si>
    <t>ФОП МУДРА ВАЛЕНТИНА ВАСИЛІВНА</t>
  </si>
  <si>
    <t>59454, Чернівецька обл., Заставнівський район, село Шубранець</t>
  </si>
  <si>
    <t>ФОП ПАСІЧНИК ВОЛОДИМИР ВІКТОРОВИЧ</t>
  </si>
  <si>
    <t>59414, Чернівецька обл., Заставнівський район, село Ржавинці</t>
  </si>
  <si>
    <t>ФОП ЗЕВАР ЕМІЛІЯ ЖОЗЕФ-АНДРЕ</t>
  </si>
  <si>
    <t>59233, Чернівецька обл., Вижницький район, селище міського типу Берегомет, ВУЛИЦЯ ПОПОВИЧА, будинок 12, корпус А</t>
  </si>
  <si>
    <t>ФОП БОЙЧУК ІРИНА ЗАХАРІВНА</t>
  </si>
  <si>
    <t>59233, Чернівецька обл., Вижницький район, селище міського типу Берегомет, ВУЛИЦЯ ТИТОВА, будинок 6, корпус А, квартира 39</t>
  </si>
  <si>
    <t>ФОП БОЙЧУК СЕРГІЙ АФАНАСІЙОВИЧ</t>
  </si>
  <si>
    <t>ФОП ГАРАС ВІТАЛІЙ ВОЛОДИМИРОВИЧ</t>
  </si>
  <si>
    <t>59210, Чернівецька обл., Вижницький район, місто Вашківці, ВУЛИЦЯ Н. ЯРЕМЧУКА, будинок 12 А</t>
  </si>
  <si>
    <t>ФОП БАРТКІВ НАТАЛІЯ ВІОРЕЛІВНА</t>
  </si>
  <si>
    <t>59210, Чернівецька обл., Вижницький район, місто Вашківці, ВУЛИЦЯ ЮВІЛЕЙНА, будинок 18</t>
  </si>
  <si>
    <t>ВИЖНИЦЬКЕ СІЛЬСЬКЕ СПОЖИВЧЕ ТОВАРИСТВО
( ВИЖНИЦЬКЕ ССТ )</t>
  </si>
  <si>
    <t>59200, Чернівецька обл., Вижницький район, місто Вижниця, ВУЛИЦЯ ПУШКІНА, будинок 1</t>
  </si>
  <si>
    <t>ФОП ТЕРТЕРЯН ЛЕВОН АРШАМОВИЧ</t>
  </si>
  <si>
    <t>59216, Чернівецька обл., Вижницький район, село Банилів</t>
  </si>
  <si>
    <t>ФОП ГНАТЮК МИКОЛА ДМИТРОВИЧ</t>
  </si>
  <si>
    <t>59230, Чернівецька обл., Вижницький район, село Лукавці</t>
  </si>
  <si>
    <t>ФОП САВЧУКЕВИЧ ВАЛЕНТИНА СТЕПАНІВНА</t>
  </si>
  <si>
    <t>59209, С.ВИЖЕНКА, ВИЖНИЦЬКИЙ РАЙОН, ЧЕРНІВЕЦЬКА ОБЛАСТЬ</t>
  </si>
  <si>
    <t xml:space="preserve"> ФОП  ДАРІЙ ПЕТРО ВОЛОДИМИРОВИЧ</t>
  </si>
  <si>
    <t>59240, Чернівецька обл., Вижницький район, село Долішній Шепіт, ВУЛИЦЯ ГОЛОВНА, будинок 28</t>
  </si>
  <si>
    <t>ФОП МАНДРИК ЄВГЕНІЙ ГРИГОРОВИЧ</t>
  </si>
  <si>
    <t>59240, Чернівецька обл., Вижницький район, село Долішній Шепіт</t>
  </si>
  <si>
    <t>ДЕРЖАВНЕ ПІДПРИЄМСТВО "БЕРЕГОМЕТСЬКЕ ЛІСОМИСЛИВСЬКЕ ГОСПОДАРСТВО (ДП "БЕРЕГОМЕТСЬКЕ ЛМГ")</t>
  </si>
  <si>
    <t>59233, Чернівецька обл., Вижницький район, селище міського типу Берегомет, ВУЛИЦЯ ЦЕНТРАЛЬНА, будинок 55</t>
  </si>
  <si>
    <t>ФОП БОЙКО ЮРІЙ МИКОЛАЙОВИЧ</t>
  </si>
  <si>
    <t>59236, С.МИГОВЕ, ВИЖНИЦЬКИЙ РАЙОН, ЧЕРНІВЕЦЬКА ОБЛАСТЬ</t>
  </si>
  <si>
    <t>ТОВАРИСТВО З ОБМЕЖЕНОЮ ВІДПОВІДАЛЬНІСТЮ "МАРІУПОЛЬСЬКИЙ ІНВЕСТИЦІЙНО-ДОСЛІДНИЦЬКИЙ ІНФОРМАЦІЙНИЙ ЦЕНТР"
( ТОВ МІДІЦ )</t>
  </si>
  <si>
    <t>87543, Донецька обл., місто Маріуполь, ВУЛИЦЯ ТАГАНРОЗЬКА, будинок 60 (фактичне місце розташування  вул. Головна, 3 "А" смт. Неполоківці Кіцманського району Чернівецької області)</t>
  </si>
  <si>
    <t>ТОВАРИСТВО З ОБМЕЖЕНОЮ ВІДПОВІДАЛЬНІСТЮ "АГРОФІРМА "ОРШІВСЬКА""
( ТОВ  "АГРОФІРМА "ОРШІВСЬКА")</t>
  </si>
  <si>
    <t>59321, Чернівецька обл., Кіцманський район, село Оршівці</t>
  </si>
  <si>
    <t>038017300</t>
  </si>
  <si>
    <t>ФОП ПОСТОЛАТІЙ ІРИНА МИКОЛАЇВНА</t>
  </si>
  <si>
    <t>59330, Чернівецька обл., Кіцманський район, селище міського типу Неполоківці, ВУЛИЦЯ ЗАВОДСЬКА, будинок 3, корпус А</t>
  </si>
  <si>
    <t>ФОП ЖУКІВСЬКИЙ ДМИТРО ІЛАРІЙОВИЧ</t>
  </si>
  <si>
    <t xml:space="preserve"> 59300, Чернівецька обл., Кіцманський район, місто Кіцмань, ВУЛИЦЯ КВІТНЕВА, будинок 24</t>
  </si>
  <si>
    <t>ФОП РУСНАК МАРІЯ ВАСИЛІВНА</t>
  </si>
  <si>
    <t>59309, Чернівецька обл., Кіцманський район, село Давидівці</t>
  </si>
  <si>
    <t>ФЕРМЕРСЬКЕ ГОСПОДАРСТВО "ВІКТОРІЯ ФММ"
( ФГ "ВІКТОРІЯ ФММ" )</t>
  </si>
  <si>
    <t>ФЕРМЕРСЬКЕ ГОСПОДАРСТВО "КОЗАЦЬКЕ - 2011"
( ФГ "КОЗАЦЬКЕ - 2011" )</t>
  </si>
  <si>
    <t>ФЕРМЕРСЬКЕ ГОСПОДАРСТВО "ОЛЬГА АЛЛІН"
( ФГ "ОЛЬГА АЛЛІН" )</t>
  </si>
  <si>
    <t>ТОВАРИСТВО З ОБМЕЖЕНОЮ ВІДПОВІДАЛЬНІСТЮ "ДРУЖБА 1"
( ТОВ "ДРУЖБА 1" )</t>
  </si>
  <si>
    <t>ТОВАРИСТВО З ОБМЕЖЕНОЮ ВІДПОВІДАЛЬНІСТЮ "КІРОВСЬКЕ"
( ТОВ "КІРОВСЬКЕ" )</t>
  </si>
  <si>
    <t>ТОВАРИСТВО З ОБМЕЖЕНОЮ ВІДПОВІДАЛЬНІСТЮ "ГНІДИНЦІ-АГРО"
( ТОВ "ГНІДИНЦІ-АГРО" )</t>
  </si>
  <si>
    <t>ФЕРМЕРСЬКЕ ГОСПОДАРСТВО "СВІТАНОК М.П."
( ФГ "СВІТАНОК М.П." )</t>
  </si>
  <si>
    <t>ФЕРМЕРСЬКЕ ГОСПОДАРСТВО "ПРОМІНЬ С.М."
( ФГ "ПРОМІНЬ С.М." )</t>
  </si>
  <si>
    <t>ФЕРМЕРСЬКЕ ГОСПОДАРСТВО "РОДИННЕ 2011"
( ФГ "РОДИННЕ 2011" )</t>
  </si>
  <si>
    <t>ТОВАРИСТВО З ОБМЕЖЕНОЮ ВІДПОВІДАЛЬНІСТЮ "ПРОГРЕС"
( ТОВ "ПРОГРЕС" )</t>
  </si>
  <si>
    <t>ТОВАРИСТВО З ОБМЕЖЕНОЮ ВІДПОВІДАЛЬНІСТЮ "УЛЯНІВСЬКЕ"
( ТОВ "УЛЯНІВСЬКЕ" )</t>
  </si>
  <si>
    <t>ПРИВАТНО-ОРЕНДНЕ ПІДПРИЄМСТВО ІМ.ВОЙКОВА
( ПОП ІМ.ВОЙКОВА )</t>
  </si>
  <si>
    <t>ТОВАРИСТВО З ОБМЕЖЕНОЮ ВІДПОВІДАЛЬНІСТЮ "АВАНГАРД ІМ.СКАЧКА І.І."
( ТОВ "АВАНГАРД ІМ.СКАЧКА І.І." )</t>
  </si>
  <si>
    <t>СІЛЬСЬКОГОСПОДАРСЬКЕ ТОВАРИСТВО З ОБМЕЖЕНОЮ ВІДПОВІДАЛЬНІСТЮ " ВІРА "
( СТОВ " ВІРА " )</t>
  </si>
  <si>
    <t>03798725</t>
  </si>
  <si>
    <t>ПРИВАТНЕ АКЦІОНЕРНЕ ТОВАРИСТВО НАУКОВО-ВИРОБНИЧЕ ОБ'ЄДНАННЯ "ЧЕРНІГІВЕЛІТКАРТОПЛЯ"
( ПРАТ НВО "ЧЕРНІГІВЕЛІТКАРТОПЛЯ" )</t>
  </si>
  <si>
    <t>00497377</t>
  </si>
  <si>
    <t>СІЛЬСЬКОГОСПОДАРСЬКЕ ТОВАРИСТВО З ОБМЕЖЕНОЮ ВІДПОВІДАЛЬНІСТЮ "ДЕСНА"
( СТОВ "ДЕСНА" )</t>
  </si>
  <si>
    <t>АГРОПРОМИСЛОВИЙ КООПЕРАТИВ " СТАРОСІЛЬСЬКИЙ "
( АПК " СТАРОСІЛЬСЬКИЙ " )</t>
  </si>
  <si>
    <t xml:space="preserve"> ТОВАРИСТВО З ОБМЕЖЕНОЮ ВІДПОВІДАЛЬНІСТЮ " ЕТНОПРОДУКТ "
( ТОВ " ЕТНОПРОДУКТ " )</t>
  </si>
  <si>
    <t>ПРИВАТНЕ ПІДПРИЄМСТВО " ГОРОДНЯНСЬКІ АГРАРНІ ІНВЕСТИЦІЇ "
( ПП " ГОРОДНЯНСЬКІ АГРАРНІ ІНВЕСТИЦІЇ " )</t>
  </si>
  <si>
    <t>ТОВАРИСТВО З ОБМЕЖЕНОЮ ВІДПОВІДАЛЬНІСТЮ "АГРОФІРМА "ІВАНІВКА АГ"
( ТОВ "АГРОФІРМА "ІВАНІВКА АГ" )</t>
  </si>
  <si>
    <t xml:space="preserve">ПРИВАТНЕ ПІДПРИЄМСТВО " СМОЛЯНКА - АГРО "
( ПП " СМОЛЯНКА - АГРО " ) </t>
  </si>
  <si>
    <t xml:space="preserve">ТОВАРИСТВО З ОБМЕЖЕНОЮ ВІДПОВІДАЛЬНІСТЮ "ЕКО ЕНЕРДЖІ УКРАЇНА"
( ТОВ "ЕКО ЕНЕРДЖІ УКРАЇНА" ) </t>
  </si>
  <si>
    <t>РУБІС ОЛЕКСАНДР МИКОЛАЙОВИЧ</t>
  </si>
  <si>
    <t>ТАРАСЕНКО ОЛЕГ ВАСИЛЬОВИЧ</t>
  </si>
  <si>
    <t>14030, Чернігівська обл., місто Чернігів, ВУЛИЦЯ ПУХОВА, будинок 51, квартира 37 (Чернігівська обл., Ріпкинський район, Сиберівська, Вербицька, Новоукраїнська, Голубицька сільські ради )</t>
  </si>
  <si>
    <t>ФЕРМЕРСЬКЕ ГОСПОДАРСТВО "НАША ЯСНА"
( ФГ "НАША ЯСНА" )</t>
  </si>
  <si>
    <t>15531, Чернігівська обл., Чернігівський район, село Брусилів, ВУЛИЦЯ ЖОВТНЕВА, будинок 4-Е (Чернігівська обл., Ріпкинський район, Павілівська, Мохначівська сільські ради)</t>
  </si>
  <si>
    <t>СЕЛЯНСЬКЕ (ФЕРМЕРСЬКЕ) ГОСПОДАРСТВО "УРОЖАЙ"
( С(Ф)Г "УРОЖАЙ" )</t>
  </si>
  <si>
    <t xml:space="preserve">ПРИВАТНЕ СІЛЬСЬКОГОСПОДАРСЬКЕ ПІДПРИЄМСТВО "ЧЕРВОНИЙ МАЯК"
( ПСП "ЧЕРВОНИЙ МАЯК" ) </t>
  </si>
  <si>
    <t>СІЛЬСЬКОГОСПОДАРСЬКЕ ТОВАРИСТВО З ОБМЕЖЕНОЮ ВІДПОВІДАЛЬНІСТЮ "ДРУЖБА"
( СТОВ "ДРУЖБА" )</t>
  </si>
  <si>
    <t>ПРИВАТНЕ СІЛЬСЬКОГОСПОДАРСЬКЕ ПІДПРИЄМСТВО "РЕКОРД"
( ПСП "РЕКОРД" )</t>
  </si>
  <si>
    <t>ПРИВАТНЕ СІЛЬСЬКОГОСПОДАРСЬКЕ ПІДПРИЄМСТВО "КОЛОС"
( ПСП "КОЛОС" )</t>
  </si>
  <si>
    <t>ПРИВАТНЕ СІЛЬСЬКОГОСПОДАРСЬКЕ ПІДПРИЄМСТВО "ЗЛАГОДА"
( ПСП "ЗЛАГОДА" )</t>
  </si>
  <si>
    <t>ТОВАРИСТВО З ОБМЕЖЕНОЮ ВІДПОВІДАЛЬНІСТЮ "ПРИБИНЬ"
( ТОВ "ПРИБИНЬ" )</t>
  </si>
  <si>
    <t>ТОВАРИСТВО З ОБМЕЖЕНОЮ ВІДПОВІДАЛЬНІСТЮ "ЗАБАРІВСЬКЕ"
( ТОВ "ЗАБАРІВСЬКЕ" )</t>
  </si>
  <si>
    <t>ЧЕПА ВІТАЛІЙ МИКОЛАЙОВИЧ</t>
  </si>
  <si>
    <t>ДОЧІРНЄ ПІДПРИЄМСТВО "ЗЕРНЯТКО"
( ДП "ЗЕРНЯТКО" )</t>
  </si>
  <si>
    <t xml:space="preserve">ТОВАРИСТВО З ОБМЕЖЕНОЮ ВІДПОВІДАЛЬНІСТЮ "ПРАЦЯ СТОЛЬНЕ 1"
( ТОВ "ПРАЦЯ СТОЛЬНЕ 1" ) </t>
  </si>
  <si>
    <t>ТОВАРИСТВО З ОБМЕЖЕНОЮ ВІДПОВІДАЛЬНІСТЮ "СТОЛЬНЕ ПРАЦЯ 1"
( ТОВ "СТОЛЬНЕ ПРАЦЯ 1" )</t>
  </si>
  <si>
    <t>ТОВАРИСТВО З ОБМЕЖЕНОЮ ВІДПОВІДАЛЬНІСТЮ "ДАФНІС"
( ТОВ"ДАФНІС" )</t>
  </si>
  <si>
    <t>ТОВАРИСТВО З ОБМЕЖЕНОЮ ВІДПОВІДАЛЬНІСТЮ "ПРАЦЯ СТОЛЬНЕ"
( ТОВ "ПРАЦЯ СТОЛЬНЕ" )</t>
  </si>
  <si>
    <t>СЕЛЯНСЬКЕ /ФЕРМЕРСЬКЕ/ ГОСПОДАРСТВО "БДЖОЛА" ПЕТРУШАНКА ВІКТОРА ОЛЕКСІЙОВИЧА
( СФГ "БДЖОЛА" )</t>
  </si>
  <si>
    <t>ФЕРМЕРСЬКЕ ГОСПОДАРСТВО " ДУБОВИК "
( ФГ "ДУБОВИК" )</t>
  </si>
  <si>
    <t>СІЛЬСЬКОГОСПОДАРСЬКЕ ТОВАРИСТВО З ОБМЕЖЕНОЮ ВІДПОВІДАЛЬНІСТЮ "НАДІЯ - АГРО"
( СТОВ "НАДІЯ - АГРО" )</t>
  </si>
  <si>
    <t>ТОВАРИСТВО З ОБМЕЖЕНОЮ ВІДПОВІДАЛЬНІСТЮ "АГРОНАДІЯ"
( ТОВ "АГРОНАДІЯ" )</t>
  </si>
  <si>
    <t>ТОВАРИСТВО З ОБМЕЖЕНОЮ ВІДПОВІДАЛЬНІСТЮ "КОНДИТЕРСЬКА ФАБРИКА "ДЕСНА"
( ТОВ "КОНДИТЕРСЬКА ФАБРИКА "ДЕСНА" )</t>
  </si>
  <si>
    <t>ФЕРМЕРСЬКЕ ГОСПОДАРСТВО "РУДЕНКО АГРО"
( ФГ "РУДЕНКО АГРО" )</t>
  </si>
  <si>
    <t>ПРИВАТНЕ АКЦІОНЕРНЕ ТОВАРИСТВО АГРОФІРМА "ІРЖАВЕЦЬКА"
( ПРАТ АГРОФІРМА "ІРЖАВЕЦЬКА" )</t>
  </si>
  <si>
    <t>17123, Чернігівська обл., Носівський район, село Іржавець, ВУЛ. ЦЕНТРАЛЬНА , будинок 3</t>
  </si>
  <si>
    <t>ТОВАРИСТВО З ОБМЕЖЕНОЮ ВІДПОВІДАЛЬНІСТЮ "АГРОПРОМИСЛОВА КОМПАНІЯ "ЛОСИНІВКА"
( ТОВ АПК "ЛОСИНІВКА" )</t>
  </si>
  <si>
    <t>ТОВАРИСТВО З ОБМЕЖЕНОЮ ВІДПОВІДАЛЬНІСТЮ "КОЛОРИТ-АГРО"
( ТОВ "КОЛОРИТ-АГРО" )</t>
  </si>
  <si>
    <t>СІЛЬСЬКОГОСПОДАРСЬКЕ ПРИВАТНО-ОРЕНДНЕ ПІДПРИЄМСТВО "КСЕНА"
( СПОП"КСЕНА" )</t>
  </si>
  <si>
    <t>ФЕРМЕРСЬКЕ ГОСПОДАРСТВО "ФЛЕШ"
( ФГ "ФЛЕШ" )</t>
  </si>
  <si>
    <t>СІЛЬСЬКОГОСПОДАРСЬКЕ ТОВАРИСТВО З ОБМЕЖЕНОЮ ВІДПОВІДАЛЬНІСТЮ "РІД"
( СТОВ "РІД" )</t>
  </si>
  <si>
    <t>ФЕРМЕРСЬКЕ ГОСПОДАРСТВО "ЛИПОВОРІЗЬКЕ"</t>
  </si>
  <si>
    <t>СІЛЬСЬКОГОСПОДАРСЬКИЙ ВИРОБНИЧИЙ КООПЕРАТИВ ІМ.С.О.ПРЯДКА</t>
  </si>
  <si>
    <t>ТОВАРИСТВО З ОБМЕЖЕНОЮ ВІДПОВІДАЛЬНІСТЮ " ЗАНЬКІВСЬКЕ "
( ТОВ " ЗАНЬКІВСЬКЕ " )</t>
  </si>
  <si>
    <t>ПРИВАТНЕ СІЛЬСЬКОГОСПОДАРСЬКЕ ПІДПРИЄМСТВО "ЯНА ПЛЮС"
( ПСП "ЯНА ПЛЮС" )</t>
  </si>
  <si>
    <t>ТОВАРИСТВО З ОБМЕЖЕНОЮ ВІДПОВІДАЛЬНІСТЮ ІМ.ТИЩЕНКА
( ТОВ ІМ.ТИЩЕНКА )</t>
  </si>
  <si>
    <t xml:space="preserve"> 15544, Чернігівська обл., Чернігівський район, село Ковпита, ВУЛИЦЯ ГРАЧОВА, будинок 3</t>
  </si>
  <si>
    <t>ФЕРМЕРСЬКЕ ГОСПОДАРСТВО "АМУР-2011"
( ФГ "АМУР-2011" )</t>
  </si>
  <si>
    <t>ТОВАРИСТВО З ОБМЕЖЕНОЮ ВІДПОВІДАЛЬНІСТЮ "ЗАРІЧЧЯ АГРО"
( ТОВ "ЗАРІЧЧЯ АГРО" )</t>
  </si>
  <si>
    <t>ПРИВАТНЕ СІЛЬСЬКОГОСПОДАРСЬКЕ ПІДПРИЄМСТВО "ЧЕПЕЛІВСЬКЕ"
( ПСП "ЧЕПЕЛІВСЬКЕ" )</t>
  </si>
  <si>
    <t>ТОВАРИСТВО З ОБМЕЖЕНОЮ ВІДПОВІДАЛЬНІСТЮ "ЩОРСАГРОІМПУЛЬС"
( ТОВ "ЩОРСАГРОІМПУЛЬС" )</t>
  </si>
  <si>
    <t>СІЛЬСЬКОГОСПОДАРСЬКИЙ ВИРОБНИЧИЙ КООПЕРАТИВ "УДАЙ"
( СВК "УДАЙ" )</t>
  </si>
  <si>
    <t>ФЕРМЕРСЬКЕ ГОСПОДАРСТВО "КАЛАНТИРЕНКО ВВ"
( ФГ "КАЛАНТИРЕНКО ВВ" )</t>
  </si>
  <si>
    <t>ФЕРМЕРСЬКЕ ГОСПОДАРСТВО "МЕДОВЕ"
( ФГ "МЕДОВЕ" )</t>
  </si>
  <si>
    <t>ФЕРМЕРСЬКЕ ГОСПОДАРСТВО "НИВА"
( ФГ "НИВА" )</t>
  </si>
  <si>
    <t>ФЕРМЕРСЬКЕ ГОСПОДАРСТВО "ТАКІ"
( ФГ "ТАКІ" )</t>
  </si>
  <si>
    <t>ФЕРМЕРСЬКЕ ГОСПОДАРСТВО "ВІКТОРІЯ"</t>
  </si>
  <si>
    <t>ФЕРМЕРСЬКЕ ГОСПОДАРСТВО "ОЛЕГ-АГРО"
( ФГ "ОЛЕГ-АГРО" )</t>
  </si>
  <si>
    <t>ТОВАРИСТВО З ОБМЕЖЕНОЮ ВІДПОВІДАЛЬНІСТЮ "ПРИЛУЦЬКИЙ ХЛІБОДАР"
( ТОВ "ПРИЛУЦЬКИЙ ХЛІБОДАР" )</t>
  </si>
  <si>
    <t>ТОВАРИСТВО З ОБМЕЖЕНОЮ ВІДПОВІДАЛЬНІСТЮ " ДЕМЕТРА"
( ТОВ " ДЕМЕТРА" )</t>
  </si>
  <si>
    <t>16444, Чернігівська обл., Борзнянський район, село Смоляж, ВУЛИЦЯ ПОДВОЙСЬКОГО, будинок 12</t>
  </si>
  <si>
    <t>ФЕРМЕРСЬКЕ ГОСПОДАРСТВО "УКРАЇНА"
( ФГ "УКРАЇНА" )</t>
  </si>
  <si>
    <t>16450, Чернігівська обл., Борзнянський район, село Велика Загорівка, ВУЛИЦЯ ПЕРШОТРАВНЕВА, будинок 2</t>
  </si>
  <si>
    <t>ТОВАРИСТВО З ОБМЕЖЕНОЮ ВІДПОВІДАЛЬНІСТЮ "ГОЛОВЕНЬКІВСЬКЕ ПЛЮС"
( ТОВ "ГОЛОВЕНЬКІВСЬКЕ ПЛЮС" )</t>
  </si>
  <si>
    <t>ТОВАРИСТВО З ОБМЕЖЕНОЮ ВІДПОВІДАЛЬНІСТЮ " ПРОХОРСЬКЕ"
( ТОВ " ПРОХОРСЬКЕ" )</t>
  </si>
  <si>
    <t>ФЕРМЕРСЬКЕ ГОСПОДАРСТВО "ДРУЖБА-СТАРА"
( ФГ "ДРУЖБА-СТАРА" )</t>
  </si>
  <si>
    <t>ФЕРМЕРСЬКЕ ГОСПОДАРСТВО "КОЛОСИСТА НИВА"
( ФГ "КОЛОСИСТА НИВА" )</t>
  </si>
  <si>
    <t>ТОВАРИСТВО З ОБМЕЖЕНОЮ ВІДПОВІДАЛЬНІСТЮ "АГРО-РЕГІОН БОРЗНА"
( ТОВ "АГРО-РЕГІОН БОРЗНА" )</t>
  </si>
  <si>
    <t>ОВАРИСТВО З ОБМЕЖЕНОЮ ВІДПОВІДАЛЬНІСТЮ "ВОРОБ'ЇВСЬКЕ-АГРО"
( ТОВ "ВОРОБ'ЇВСЬКЕ-АГРО" )</t>
  </si>
  <si>
    <t>ФЕРМЕРСЬКЕ ГОСПОДАРСТВО "РУСІНЕ"
( ФГ "РУСІНЕ" )</t>
  </si>
  <si>
    <t>ТОВАРИСТВО З ОБМЕЖЕНОЮ ВІДПОВІДАЛЬНІСТЮ "АВАНГАРД"
( ТОВ "АВАНГАРД" )</t>
  </si>
  <si>
    <t>ТОВАРИСТВО З ОБМЕЖЕНОЮ ВІДПОВІДАЛЬНІСТЮ "ПРОМІНЬ-2015"
( ТОВ "ПРОМІНЬ-2015" )</t>
  </si>
  <si>
    <t>ТОВАРИСТВО З ОБМЕЖЕНОЮ ВІДПОВІДАЛЬНІСТЮ "НОВЕ ЖИТТЯ"
( ТОВ "НОВЕ ЖИТТЯ" )</t>
  </si>
  <si>
    <t>ФЕРМЕРСЬКЕ ГОСПОДАРСТВО "СЕЛЕЗЕНЬ"
( ФГ "СЕЛЕЗЕНЬ" )</t>
  </si>
  <si>
    <t>ТОВАРИСТВО З ОБМЕЖЕНОЮ ВІДПОВІДАЛЬНІСТЮ "ПЕРЕМОЖЕЦЬ"
( ТОВ "ПЕРЕМОЖЕЦЬ" )</t>
  </si>
  <si>
    <t>ФЕРМЕРСЬКЕ ГОСПОДАРСТВО "ВЕРБА-АГРО"
( ФГ "ВЕРБА-АГРО" )</t>
  </si>
  <si>
    <t>ТОВАРИСТВО З ОБМЕЖЕНОЮ ВІДПОВІДАЛЬНІСТЮ "ОРЛІВСЬКЕ"
( ТОВ "ОРЛІВСЬКЕ" )</t>
  </si>
  <si>
    <t>ТОВАРИСТВО З ОБМЕЖЕНОЮ ВІДПОВІДАЛЬНІСТЮ "ГЕТЬМАНСЬКЕ"
( ТОВ "ГЕТЬМАНСЬКЕ" )</t>
  </si>
  <si>
    <t>ТОВАРИСТВО З ОБМЕЖЕНОЮ ВІДПОВІДАЛЬНІСТЮ "АГРОХОЛДИНГ ЗЕЛЕНІВСЬКИЙ"
( ТОВ "АГРОХОЛДИНГ ЗЕЛЕНІВСЬКИЙ" )</t>
  </si>
  <si>
    <t>ТОВАРИСТВО З ОБМЕЖЕНОЮ ВІДПОВІДАЛЬНІСТЮ "КРАПИВ'ЯНСЬКЕ"
( ТОВ "КРАПИВ'ЯНСЬКЕ" )</t>
  </si>
  <si>
    <t>ФЕРМЕРСЬКЕ ГОСПОДАРСТВО "ШУБА СТАНІСЛАВ АНАТОЛІЙОВИЧ"
( ФГ "ШУБА СТАНІСЛАВ АНАТОЛІЙОВИЧ" )</t>
  </si>
  <si>
    <t>ФЕРМЕРСЬКЕ ГОСПОДАРСТВО "ЧЕРНЕНЬКИЙ О.А."
( ФГ "ЧЕРНЕНЬКИЙ О.А." )</t>
  </si>
  <si>
    <t>ТОВАРИСТВО З ОБМЕЖЕНОЮ ВІДПОВІДАЛЬНІСТЮ "ПОНОРИ"
( ТОВ "ПОНОРИ" )</t>
  </si>
  <si>
    <t>ПРИВАТНЕ СІЛЬСЬКОГОСПОДАРСЬКЕ ПІДПРИЄМСТВО АГРОФІРМА "ВІДРОДЖЕННЯ"
( ПСП АГРОФІРМА "ВІДРОДЖЕННЯ" )</t>
  </si>
  <si>
    <t>ФЕРМЕРСЬКЕ ГОСПОДАРСТВО "АГРОСИСТЕМА"
( ФГ "АГРОСИСТЕМА" )</t>
  </si>
  <si>
    <t>ФЕРМЕРСЬКЕ ГОСПОДАРСТВО "ЕЛІТКАРТОПЛЯ"
( ФГ"ЕЛІТКАРТОПЛЯ" )</t>
  </si>
  <si>
    <t>ФЕРМЕРСЬКЕ ГОСПОДАРСТВО "ТЕРРА ПІМ"
( ФГ "ТЕРРА ПІМ" )</t>
  </si>
  <si>
    <t>ПРИВАТНЕ СІЛЬСЬКОГОСПОДАРСЬКЕ ПІДПРИЄМСТВО "ЛАН"
( ПСП "ЛАН" )</t>
  </si>
  <si>
    <t>СЕЛЯНСЬКЕ ФЕРМЕРСЬКЕ ГОСПОДАРСТВО ЯРЕМЕНКО</t>
  </si>
  <si>
    <t>ПРИВАТНЕ СІЛЬСЬКОГОСПОДАРСЬКЕ ПІДПРИЄМСТВО "ДРУЖБА"
( ПСП "ДРУЖБА" )</t>
  </si>
  <si>
    <t>ФЕРМЕРСЬКЕ ГОСПОДАРСТВО "РАДОМСЬКЕ"
( ФГ "РАДОМСЬКЕ" )</t>
  </si>
  <si>
    <t>ФЕРМЕРСЬКЕ ГОСПОДАРСТВО "МРІЯ-АГРО-МАШ"
( ФГ "МРІЯ-АГРО-МАШ" )</t>
  </si>
  <si>
    <t>СІЛЬСЬКОГОСПОДАРСЬКЕ ТОВАРИСТВО З ОБМЕЖЕНОЮ ВІДПОВІДАЛЬНІСТЮ "НОВЕ ЖИТТЯ"
( ТОВ "НОВЕ ЖИТТЯ" )</t>
  </si>
  <si>
    <t>ФЕРМЕРСЬКЕ ГОСПОДАРСТВО "САМІЙЛЕНКО"
( ФГ "САМІЙЛЕНКО" )</t>
  </si>
  <si>
    <t>СІЛЬСЬКОГОСПОДАРСЬКЕ ТОВАРИСТВО З ОБМЕЖЕНОЮ ВІДПОВІДАЛЬНІСТЮ "ЛАН"
( СГТОВ " ЛАН" )</t>
  </si>
  <si>
    <t>ТОВАРИСТВО З ОБМЕЖЕНОЮ ВІДПОВІДАЛЬНІСТЮ "АГРОАЛЬЯНС ТЗК"
( ТОВ "АГРОАЛЬЯНС ТЗК )</t>
  </si>
  <si>
    <t>ФЕРМЕРСЬКЕ ГОСПОДАРСТВО "БРОДОК"
( ФГ "БРОДОК" )</t>
  </si>
  <si>
    <t>СЕЛЯНСЬКЕ (ФЕРМЕРСЬКЕ) ГОСПОДАРСТВО "ПРОЛІСОК - Л"
( СФГ "ПРОЛІСОК - Л" )</t>
  </si>
  <si>
    <t>ФЕРМЕРСЬКЕ ГОСПОДАРСТВО " ПОЛІССЯ - М М "
( Ф Г "ПОЛІССЯ - М М" )</t>
  </si>
  <si>
    <t>ФЕРМЕРСЬКЕ ГОСПОДАРСТВО "НАДІЯ К"
( ФГ "НАДІЯ К" )</t>
  </si>
  <si>
    <t>ТОВАРИСТВО З ОБМЕЖЕНОЮ ВІДПОВІДАЛЬНІСТЮ АГРОПРОМИСЛОВА КОМПАНІЯ "МАГНАТ"
( ТОВ АПК "МАГНАТ" )</t>
  </si>
  <si>
    <t>ТОВАРИСТВО З ОБМЕЖЕНОЮ ВІДПОВІДАЛЬНІСТЮ "АГРОФІРМА "ЛОСИНІВСЬКА"
( ТОВ "АГРОФІРМА "ЛОСИНІВСЬКА" )</t>
  </si>
  <si>
    <t>ТОВАРИСТВО З ОБМЕЖЕНОЮ ВІДПОВІДАЛЬНІСТЮ "ЧЕРНІГІВСЬКЕ ПОЛІССЯ"
( ТОВ "ЧЕРНІГІВСЬКЕ ПОЛІССЯ" )</t>
  </si>
  <si>
    <t>ФЕРМЕРСЬКЕ ГОСПОДАРСТВО "МРІЯ" С.ГІРСЬК
( ФГ "МРІЯ" )</t>
  </si>
  <si>
    <t>ФЕРМЕРСЬКЕ ГОСПОДАРСТВО "ВЕСЕЛЕ-ГРИГОРІВКА"
( ФГ "ВЕСЕЛЕ-ГРИГОРІВКА" )</t>
  </si>
  <si>
    <t>СЕЛЯНСЬКО (ФЕРМЕРСЬКЕ) ГОСПОДАРСТВО "ПЕТЛАЙ ІВАН МИКОЛАЙОВИЧ"
( СФГ "ПЕТЛАЙ І.М." )</t>
  </si>
  <si>
    <t>ТОВАРИСТВО З ОБМЕЖЕНОЮ ВІДПОВІДАЛЬНІСТЮ "УКРАЇНА"
( ТОВ "УКРАЇНА" )</t>
  </si>
  <si>
    <t>СІЛЬСЬКОГОСПОДАРСЬКЕ ТОВАРИСТВО З ОБМЕЖЕНОЮ ВІДПОВІДАЛЬНІСТЮ "ПРИДНІПРОВ'Є"
( СТОВ "ПРИДНІПРОВ'Є" )</t>
  </si>
  <si>
    <t>ФЕРМЕРСЬКЕ ГОСПОДАРСТВО "ПАЩЕНОК"
( ФГ "ПАЩЕНОК" )</t>
  </si>
  <si>
    <t>ТОВАРИСТВО З ОБМЕЖЕНОЮ ВІДПОВІДАЛЬНІСТЮ "ТЕРРА-АГРО-ПІВНІЧ"
( ТОВ "ТЕРРА-АГРО-ПІВНІЧ" )</t>
  </si>
  <si>
    <t>ПРИВАТНЕ АКЦІОНЕРНЕ ТОВАРИСТВО "ХУСТСЬКИЙ КАР'ЄР"</t>
  </si>
  <si>
    <t>10001 Житомирська обл., місто Житомир, ВУЛИЦЯ ПРОМИСЛОВА, 1/154 01021, м.Київ, КЛОВСЬКИЙ УЗВІЗ, будинок 7-А, офіс 8-З</t>
  </si>
  <si>
    <t xml:space="preserve">ФОП  ТАГАЙЧИНОВ ВАЛЕРІЙ ІВАНОВИЧ </t>
  </si>
  <si>
    <t>19741, Черкаська обл., Золотоніський район,   село Вознесенське, ПЕРЕУЛОК 2 ЛЕНІНА,  будинок 22</t>
  </si>
  <si>
    <t xml:space="preserve">
24461, Вінницька обл., Бершадський р-н, с.Поташня, вул. Головна, 54 Б
</t>
  </si>
  <si>
    <t>ФОП ПОВХ ІВАН ІВАНОВИЧ</t>
  </si>
  <si>
    <t>ФОП ХРИПТА МИХАЙЛО ІВАНОВИЧ</t>
  </si>
  <si>
    <t>ФОП БЕНЦА ІВАН МИХАЙЛОВИЧ</t>
  </si>
  <si>
    <t>ПРИВАТНЕ ПІДПРИЄМСТВО "ЖИТНИЦЯ-2010"  ( ПП "ЖИТНИЦЯ-2010" )</t>
  </si>
  <si>
    <t xml:space="preserve"> здійснення заходів державного нагляду (контролю) Державною службою України з питань геодезії, картографії та кадастру на 2018 рік</t>
  </si>
  <si>
    <t>ДЕРЖАВНЕ ПІДПРИЄМСТВО "ДОСЛІДНЕ ГОСПОДАРСТВО "МИРНОПІЛЬСЬКЕ" ОДЕСЬКОЇ ДЕРЖАВНОЇ СІЛЬСЬКОГОСПОДАРСЬКОЇ ДОСЛІДНОЇ СТАНЦІЇ НАЦІОНАЛЬНОЇ АКАДЕМІЇ АГРАРНИХ НАУК УКРАЇНИ"
( ДП "ДГ "МИРНОПІЛЬСЬКЕ" ОДСДС НААН" )</t>
  </si>
  <si>
    <t>68413, Одеська обл., Арцизький район, село Мирнопілля, ВУЛИЦЯ ШКІЛЬНА, будинок 35</t>
  </si>
  <si>
    <t xml:space="preserve">ЗАТВЕРДЖЕНО </t>
  </si>
  <si>
    <t>24014, Вінницька обл., Могилів-Подільський район, село Серебринці</t>
  </si>
  <si>
    <t>24032, Вінницька обл., Могилів-Подільський район, селище міського типу Вендичани, ВУЛИЦЯ БОБРОВА, будинок 19</t>
  </si>
  <si>
    <t xml:space="preserve">  23630, Вінницька обл., Тульчинський район, село Тарасівка, ВУЛ. РАДЯНСЬКА , будинок 57
</t>
  </si>
  <si>
    <t xml:space="preserve">
77600, Івано-Франківська обл., Рожнятівський район, селище міського типу Рожнятів, ВУЛИЦЯ ВІТОВСЬКОГО, будинок 20 Б</t>
  </si>
  <si>
    <t xml:space="preserve">
77706, Івано-Франківська обл., Богородчанський район, селище міського типу Богородчани, ВУЛИЦЯ ШЕВЧЕНКА, будинок 49</t>
  </si>
  <si>
    <t>92302, Луганська обл., Новопсковський район, селище міського типу Новопсков, вул. Українська , будинок 216 (Новопсковський район Луганська область Новопсковська селищна рада)</t>
  </si>
  <si>
    <t>37490605</t>
  </si>
  <si>
    <t>32578784</t>
  </si>
  <si>
    <t>ФЕРМЕРСЬКЕ ГОСПОДАРСТВО "НЕСКОРЕНА ЗБОРІВЩИНА"
( ФГ "НЕСКОРЕНА ЗБОРІВЩИНА")</t>
  </si>
  <si>
    <t>89432, Закарпатська область, Ужгородський район, село Сюрте, ВУЛИЦЯ РАКОЦІ, будинок 135;  (8800 м. Ужгород, вул. Єньковська, поз.1-8)</t>
  </si>
  <si>
    <t>Смілянська районна державна адміністрація Черкаської області, 20751, Черкаська область, Смілянський район, с. Ташлик, вул. Деревянка, 3</t>
  </si>
  <si>
    <t>СЕЛЯНСЬКЕ (ФЕРМЕРСЬКЕ) ГОСПОДАРСТВО"СТАН"                   ( СФГ"СТАН")</t>
  </si>
  <si>
    <t>СЕЛЯНСЬКЕ(ФЕРМЕРСЬКЕ)  ГОСПОДАРСТВО "ЛАН"
( СФГ "ЛАН" )</t>
  </si>
  <si>
    <t>ТОВАРИСТВО З ОБМЕЖЕНОЮ ВІДПОВІДАЛЬНІСТЮ "АГРОСЕРВІС БІЛИКІВЦІ"
( ТОВ "АГРОСЕРВІС БІЛИКІВЦІ")</t>
  </si>
  <si>
    <t xml:space="preserve">08625, Київська обл., Васильківський район, село Путрівка, ВУЛИЦЯ ЛЕНІНА, будинок 119 </t>
  </si>
  <si>
    <t>04201, м.Київ, ВУЛИЦЯ ПОЛЯРНА, будинок 6.  53081, Дніпропетровська обл., Криворізький р-н, смт. Радушне, вул. Центральна, 1</t>
  </si>
  <si>
    <t>Житомирська обл., Ємільчинський район, село Рясне   04116, м.Київ, ВУЛИЦЯ ШУЛЯВСЬКА, будинок 7</t>
  </si>
  <si>
    <t>Житомирський обл. Пулинський район, с. Соколів  74994, Херсонська обл., місто Нова Каховка, село Обрівка, ВУЛИЦЯ ЮВІЛЕЙНА, будинок 23.</t>
  </si>
  <si>
    <t>Житомирська обл. Коростенський район, с. Хотинівка  03028, м.Київ, ПРОСПЕКТ НАУКИ, будинок 41, офіс 442</t>
  </si>
  <si>
    <t>10001 Житомирська обл., місто Житомир, ВУЛИЦЯ ПРОМИСЛОВА, будинок 14   03053, м.Київ, ВУЛИЦЯ КУДРЯВСЬКИЙ УЗВІЗ, будинок 7</t>
  </si>
  <si>
    <t xml:space="preserve">Житомирська область, м. Овруч, вул. Романа Шухевича, 39 03150, м.Київ, Голосіївський район, ВУЛИЦЯ ГОРЬКОГО, будинок 172, офіс 613 </t>
  </si>
  <si>
    <t>13321, Житомирська обл., Бердичівський район, село Рея 21000, Вінницька обл., місто Вінниця, ВУЛИЦЯ КЕЛЕЦЬКА, будинок 85, квартира 21</t>
  </si>
  <si>
    <t>89600, Закарпатська область, місто Мукачево, площа КИРИЛА І МЕФОДІЯ, будинок 10-12, (88000 м. Ужгород, вул. І.Франка,1)</t>
  </si>
  <si>
    <t>Юридична адреса:  80411, Львівська обл., Кам'янка-Бузький район, селище міського типу Добротвір, ВУЛ.САГАЙДАЧНОГО, будинок 11, квартира 58      (факт.адреса)-Львівська обл., Кам'янка-Бузький район</t>
  </si>
  <si>
    <t>Юридична адреса: 80374, Львівська обл., Жовківський район, село Звертів, ВУЛИЦЯ СОНЯЧНА, будинок 32. Фактична адреса:Артасівська сільська рада  Жовківський район</t>
  </si>
  <si>
    <t>ФЕРМЕРСЬКЕ ГОСПОДАРСТВО "ФЛОРІВСЬКЕ" ( ФГ "ФЛОРІВСЬКЕ")</t>
  </si>
  <si>
    <t>СІЛЬСЬКОГОСПОДАРСЬКЕ ТОВАРИСТВО З ОБМЕЖЕНОЮ ВІДПОВІДАЛЬНІСТЮ "СЛАВУТИЧ" ( СТОВ "СЛАВУТИЧ")</t>
  </si>
  <si>
    <t>ФЕРМЕРСЬКЕ ГОСПОДАРСТВО "СВАТКІВСЬКЕ " ( ФГ "СВАТКІВСЬКЕ")</t>
  </si>
  <si>
    <t>СЕЛЯНСЬКЕ (ФЕРМЕРСЬКЕ) ГОСПОДАРСТВО "ДОЛЯ"
( СФГ "ДОЛЯ")</t>
  </si>
  <si>
    <t>наказ Держгеокадастру</t>
  </si>
  <si>
    <t>ТОВАРИСТВО З ОБМЕЖЕНОЮ ВІДПОВІДАЛЬНІСТЮ "ВЕОНІКА" (ТОВ "ВЕОНІКА")</t>
  </si>
  <si>
    <t>ТОВАРИСТВО З ОБМЕЖЕНОЮ ВІДПОВІДАЛЬНІСТЮ "МЕЛІКС" (ТОВ "МЕЛІКС" )</t>
  </si>
  <si>
    <t>ТОВАРИСТВО З ОБМЕЖЕНОЮ ВІДПОВІДАЛЬНІСТЮ "ДЦ КИЇВ" (ТОВ "ДЦ КИЇВ" )</t>
  </si>
  <si>
    <t>ТОВАРИСТВО З ОБМЕЖЕНОЮ ВІДПОВІДАЛЬНІСТЮ "ОМОКС" (ТОВ "Омокс" )</t>
  </si>
  <si>
    <t>ТОВАРИСТВО З ОБМЕЖЕНОЮ ВІДПОВІДАЛЬНІСТЮ "ГЕОРГАВТО" (ТОВ"ГЕОРГАВТО")</t>
  </si>
  <si>
    <t>ТОВАРИСТВО З ОБМЕЖЕНОЮ ВІДПОВІДАЛЬНІСТЮ "АЛЬТЕС" (ТОВ "АЛЬТЕС" )</t>
  </si>
  <si>
    <t>Строк здійснення заходу (днів)</t>
  </si>
  <si>
    <t xml:space="preserve">Державний нагляд (контроль) щодо додержання суб'єктами господарювання вимог законодавства у сфері використання та охорони земель  </t>
  </si>
  <si>
    <t>Державний нагляд (контроль) у сфері землеустрою</t>
  </si>
  <si>
    <t xml:space="preserve">ПРИВАТНЕ ПІДПРИЄМСТВО «РЕГІОНЗЕМПРОЕКТ-М»
(ПП «РЕГІОНЗЕМПРОЕКТ-М») 
</t>
  </si>
  <si>
    <t xml:space="preserve">14000, м. Чернігів, ПРОСПЕКТ ПЕРЕМОГИ, буд. 95
</t>
  </si>
  <si>
    <t>державний нагляд у сфері землеустрою</t>
  </si>
  <si>
    <t>ДЕРЖАВНЕ ПІДПРИЄМСТВО «РІВНЕНСЬКИЙ НАУКОВО - ДОСЛІДНИЙ ТА ПРОЕКТНИЙ ІНСТИТУТ ЗЕМЛЕУСТРОЮ» (ДП «РІВНЕНСЬКИЙ ІНСТИТУТ ЗЕМЛЕУСТРОЮ»)</t>
  </si>
  <si>
    <t>33028,  м. Рівне, вул. С.ПЕТЛЮРИ, буд. 37</t>
  </si>
  <si>
    <t xml:space="preserve">КОМУНАЛЬНЕ ПІДПРИЄМСТВО «КИЇВСЬКИЙ МІСЬКИЙ ЦЕНТР ЗЕМЕЛЬНОГО КАДАСТРУ ТА ПРИВАТИЗАЦІЇ ЗЕМЛІ»
(КП «КМЦЗК ТАПЗ») 
</t>
  </si>
  <si>
    <t>01001, м.Київ, вул.  ХРЕЩАТИК, будинок 32-А</t>
  </si>
  <si>
    <t xml:space="preserve">ТОВАРИСТВО З ОБМЕЖЕНОЮ ВІДПОВІДАЛЬНІСТЮ «ГЕО-ТЕХ»
(ТЗОВ «ГЕО-ТЕХ») 
</t>
  </si>
  <si>
    <t>79070,   м. Львів, вул.  ДОВЖЕНКА, буд. 1, кв. 203</t>
  </si>
  <si>
    <t xml:space="preserve">ПРИВАТНЕ ПІДПРИЄМСТВО «ГЕО-МАЙСТЕР» </t>
  </si>
  <si>
    <t>61135,   м. Харків, вул. ГЕРОЇВ ПРАЦІ, буд. 48, кв. 3</t>
  </si>
  <si>
    <t>ДЕРЖАВНЕ ПІДПРИЄМСТВО «ІВАНО-ФРАНКІВСЬКИЙ НАУКОВО-ДОСЛІДНИЙ ТА ПРОЕКТНИЙ ІНСТИТУТ ЗЕМЛЕУСТРОЮ» (ДП «ІВАНО-ФРАНКІВСЬКИЙ ІНСТИТУТ ЗЕМЛЕУСТРОЮ»)</t>
  </si>
  <si>
    <t>76014,   м. Івано-Франківськ, вул. АКАДЕМІКА САХАРОВА, буд. 34</t>
  </si>
  <si>
    <t>ТОВАРИСТВО З ОБМЕЖЕНОЮ ВІДПОВІДАЛЬНІСТЮ «АКТИВ ІІ»</t>
  </si>
  <si>
    <t>52100, Дніпропетровська обл., П'ятихатський район,            м. П'ятихатки, вул. МІРОШНИЧЕНКО, буд. 88</t>
  </si>
  <si>
    <t>Державний нагляд (контроль)  у сфері топографо-геодезичної і картографічної діяльності</t>
  </si>
  <si>
    <t>Приватне підприємство Центр експертиних послуг 
“Сервіс –Центр”</t>
  </si>
  <si>
    <t>вул. І.Бевза, 34, кім.222, м.Вінниця, Вінницька область, 21050</t>
  </si>
  <si>
    <t>Додержання законодавства у сфері топографо-геодезичної і картографічної діяльності</t>
  </si>
  <si>
    <t>Приватне акціонерне товариство "Науково-виробнича компанія "Світязь"</t>
  </si>
  <si>
    <t>вул. Лебединського, 15, м.Вінниця, Вінницька область, 21034</t>
  </si>
  <si>
    <t>Приватне підприємство "ВП" Інж-Буд"</t>
  </si>
  <si>
    <t>вул. В.Порика, 39, кв. 68, м. Вінниця, Вінницька область, 21030</t>
  </si>
  <si>
    <t>Товариство з обмеженою відповідальністю "Центр експертиз та бізнесу "Капітал-Інвест"</t>
  </si>
  <si>
    <t>вул. Гагаріна, 2, смт. Десна, Вінницький район, Вінницька область, 23240</t>
  </si>
  <si>
    <t xml:space="preserve">ПФ " Реформатор"         </t>
  </si>
  <si>
    <t xml:space="preserve"> 43016 Волинська область, м. Луцьк, вул Симеренка, 40</t>
  </si>
  <si>
    <t xml:space="preserve">ТОВ "Базис-Стандарт" </t>
  </si>
  <si>
    <t>43016 Волинськаобласть, м. Луцьк, вул. Червоного Хреста, 16</t>
  </si>
  <si>
    <t>ТОВ "ГЦНТП-плюс" 43016, Волинська область, м. Луцьк, вул. Ковельська, 1</t>
  </si>
  <si>
    <t xml:space="preserve"> 43016, Волинська область, м. Луцьк, вул. Ковельська, 1</t>
  </si>
  <si>
    <t xml:space="preserve">Товариство з обмеженою відповідальністю "ДніпроЗемКонсалт" </t>
  </si>
  <si>
    <t>Дніпропетровська область, місто Кривий Ріг, Довгинцівський район, вул. Хлопуші, буд.6; м. Дніпро, просп.К.Маркса, 93, к.320</t>
  </si>
  <si>
    <t>незначний</t>
  </si>
  <si>
    <t>Товарство з обмеженою відповідальністю "Сервіс Експерт М"</t>
  </si>
  <si>
    <t>Дніпропетровська область, м. Дніпро, просп.К.Маркса, 93, к.320</t>
  </si>
  <si>
    <t>Товариство з обмеженою відповідальністю Джі Л груп"</t>
  </si>
  <si>
    <t>Дніпропетровська область, місто Дніпро, проспект Слобожанський, будинок 115, квартира 64; вул.Воскресенська,  1/519</t>
  </si>
  <si>
    <t xml:space="preserve">Товариство з обмеженою відповідальністю "Експерт-Груп" </t>
  </si>
  <si>
    <t>Дніпропетровська область , місто Дніпро, вул. Станична, будинок 38</t>
  </si>
  <si>
    <t xml:space="preserve">Приватне підприємство "Інститут землевпорядних відносин" </t>
  </si>
  <si>
    <t>Дніпропетровська область, м.Новомосковськ, вул. Гетманська, 12, оф.4</t>
  </si>
  <si>
    <t xml:space="preserve">Товариство з обмеженою відповідальністю  Дніпроземсервіс </t>
  </si>
  <si>
    <t>Дніпропетровська область, місто Новомосковськ, вул. Українська, будинок 5, офіс 95</t>
  </si>
  <si>
    <t>Товариство з обмеженою відповідальністю  "Український земельно-правовий центр"</t>
  </si>
  <si>
    <t>Дніпропетровська область, м. Павлоград, вул. Карла Маркса, 98</t>
  </si>
  <si>
    <t xml:space="preserve">Товариство з обмеженою відповідальністю "Юрістек Груп" </t>
  </si>
  <si>
    <t>Дніпропетровська область, місто Кривий Ріг, вул. Ватутіна, будинок 35; місто Кривий Ріг,вул. Пожарського, будинок 37</t>
  </si>
  <si>
    <t>Товариство з обмеженою відповідальністю "Геоленд 2000"</t>
  </si>
  <si>
    <t>Дніпропетровська область, місто Кам’янське, вулиця Соборна, будинок 12, офіс 129, вул. Соборна, 14</t>
  </si>
  <si>
    <t>Приватне підприємство "Земельний ресурс"</t>
  </si>
  <si>
    <t>Дніпропетровська область, селище міського типу Слобожанське, вул. Теплична, будинок 27А, кімната 11</t>
  </si>
  <si>
    <t xml:space="preserve">Приватне підприємство "Земсфера" </t>
  </si>
  <si>
    <t>Дніпропетровська область, Широківський район, селище міського типу Широке, вул. Леніна, будинок 104А</t>
  </si>
  <si>
    <t xml:space="preserve">Товариство з обмеженою відповідальністю "Геопро" </t>
  </si>
  <si>
    <t>Дніпропетровська область, місто Дніпро, вул. Набережна Січеславська, будинок 29А</t>
  </si>
  <si>
    <t xml:space="preserve">Товариство з обмеженою відповідальністю "Торгово-виробнича фiрма "Астра" </t>
  </si>
  <si>
    <t>Дніпропетровська область, місто Дніпро, пров.Феодосія Макаревського, будинок 1-Б</t>
  </si>
  <si>
    <t xml:space="preserve">Приватне підприємство "Томаківка" </t>
  </si>
  <si>
    <t>Дніпропетровська область, сел. Томаківка, вул. Леніна, 47</t>
  </si>
  <si>
    <t xml:space="preserve">Фізична особа-підприємець Максименко О.Г. </t>
  </si>
  <si>
    <t>Дніпропетровська область, місто Кривий Ріг, мікрорайон Ювілейний, будинок 15, квартира 58</t>
  </si>
  <si>
    <t>Фізична особа - підприємець Приймак Світлана Миколаївна</t>
  </si>
  <si>
    <t>Дніпропетровська область, місто Дніпро, вул. Дарвина, будинок 67, квартира 2</t>
  </si>
  <si>
    <t>Фізична особа-підприємець Кожарська Олександра Анатоліївна</t>
  </si>
  <si>
    <t>Дніпропетровська область, місто Нікополь, вул. Жуковського, будинок 112, квартира 85</t>
  </si>
  <si>
    <t>Фізична особа-підприємець Приходько С.П.  2147108791</t>
  </si>
  <si>
    <t>Дніпропетровська область, м. Павлоград, вул. Озерна, 96/43</t>
  </si>
  <si>
    <t>Фізична особа - підприємець Білоконь Олександр Олександрович</t>
  </si>
  <si>
    <t>Дніпропетровська область, Апостолівський район, місто Апостолове, вул. Шевченка, будинок 52</t>
  </si>
  <si>
    <t>ТОВ "ТЕРРА"</t>
  </si>
  <si>
    <t xml:space="preserve"> 84557, Донецкая обл., Бахмутський р-н, с.Хромове, 
вул Зарічна, 2</t>
  </si>
  <si>
    <t xml:space="preserve">ТБ "Мегаполіс" </t>
  </si>
  <si>
    <t>84301, Донецька обл., місто Краматорськ, вул. Катеринича, будинок 6, квартира 16</t>
  </si>
  <si>
    <t>Товариство з обмеженою відповідальністю "Центр експертно-геодезичного забезпечення</t>
  </si>
  <si>
    <t xml:space="preserve"> 87500, Донецька обл., м. Маріуполь, вул. Будівельників 175</t>
  </si>
  <si>
    <t>Товариство з обмеженою відповідальністю "Геоцентр-Плюс"</t>
  </si>
  <si>
    <t>85300, Україна, Донецька область, м. Покровськ, вул. Центральна, 148</t>
  </si>
  <si>
    <t>Товариство з обмеженою відповідальністю "Інженерно-кадастровий союз ТЕРРА"</t>
  </si>
  <si>
    <t>85400, Донецька обл., місто Селидове, вул. Сонячна, будинок 9, квартира 13</t>
  </si>
  <si>
    <t>ТОВ "Деметра ВКФ"</t>
  </si>
  <si>
    <t>87515, Україна, Донецька область, м. Маріуполь, прос. Миру, 54/46</t>
  </si>
  <si>
    <t xml:space="preserve">ПП "ГЕО СВІТ" </t>
  </si>
  <si>
    <t>84301, Донецька обл., м. Краматорськ,вул. В.Стуса, 45 офіс 215</t>
  </si>
  <si>
    <t>ТОВ "Земельна біржа "Землемір"</t>
  </si>
  <si>
    <t>84401, Донецька область, м. Лиман, вул. Комунальна, будинок 7</t>
  </si>
  <si>
    <t>ПП "ПАЛЕ"</t>
  </si>
  <si>
    <t>87515, Донецька обл., м. Маріуполь, вул. Архітектора Нільсона, 60 (офіс 206)</t>
  </si>
  <si>
    <t>Товариство з обмеженою відповідальністю "Приазовський земельно-кадастровий центр"</t>
  </si>
  <si>
    <t>м. Маріуполь пр. Миру, 1 оф.303/1; смт. Мангуш вул. Мира, 58</t>
  </si>
  <si>
    <t>ТОВ "ДОНБАСГЕОЗЕМЛЕУСТРІЙ"</t>
  </si>
  <si>
    <t>85004, Україна, Донецька обл., місто Добропілля, вул. Московська, буд.2</t>
  </si>
  <si>
    <t>ТОВ «Земагро»</t>
  </si>
  <si>
    <t>85500, Донецька обл., Великоновосілківський район, селище міського типу Велика Новосілка, вул.Щорса, будинок 54</t>
  </si>
  <si>
    <t>ТОВ «Донзембуд»</t>
  </si>
  <si>
    <t>84301, Україна, Донецька область, м.Краматорськ, вулиця Уральська,будинок 12, офіс 310</t>
  </si>
  <si>
    <t>ДП "Житомирський науково-дослідний та проектний інститут  землеустрою</t>
  </si>
  <si>
    <t>10002, Житомирська обл., місто Житомир, ВУЛ. ДОВЖЕНКА, будинок 45</t>
  </si>
  <si>
    <t>дотримання вимог законодавства у сфері топографо-геодезичної та картографічної діяльності</t>
  </si>
  <si>
    <t xml:space="preserve">ТОВ "Геометр" </t>
  </si>
  <si>
    <t>10002, Житомирська обл., місто Житомир, ВУЛИЦЯ ДОВЖЕНКА, будинок 47, офіс 131</t>
  </si>
  <si>
    <t xml:space="preserve">ПП "Земля Поліського краю" </t>
  </si>
  <si>
    <t>10031, Житомирська обл., місто Житомир, ВУЛИЦЯ ПОКРОВСЬКА, будинок 129, квартира 56</t>
  </si>
  <si>
    <t xml:space="preserve">ПП "Експрес-Сервіс", інженер-геодезист Хазова Тетяна Миколаївна </t>
  </si>
  <si>
    <t>13300, Житомирська обл., місто Бердичів, ВУЛИЦЯ ЄВРОПЕЙСЬКА, будинок 60, квартира 3</t>
  </si>
  <si>
    <t>ПП Брусилів-сервіс</t>
  </si>
  <si>
    <t>12601, Житомирська обл., Брусилівський район, селище міського типу Брусилів, ВУЛ. 1-ГО ТРАВНЯ, будинок 40</t>
  </si>
  <si>
    <t>ДП "Закарпатгеодезцентр"</t>
  </si>
  <si>
    <t>Закарпатська обл., м. Мукачево, вул. Грушевського, 39/11</t>
  </si>
  <si>
    <t>середній</t>
  </si>
  <si>
    <t>ПП"Закарпатземля"</t>
  </si>
  <si>
    <t>90553,Тячівський район, с.Вонігово,вул.Головна,101а</t>
  </si>
  <si>
    <t>ДП "Центр державного земельного кадастру" Закарпатська регіональна філія</t>
  </si>
  <si>
    <t>Закарпатська обл., місто Ужгород, вул. Гойди, будинок 8</t>
  </si>
  <si>
    <t>ТзОВ «Землемір»</t>
  </si>
  <si>
    <t>90100, Закарпатська обл., Іршавський район, місто Іршава, пл. Народна, будинок 4/17</t>
  </si>
  <si>
    <t>ТОВ "Експерт"</t>
  </si>
  <si>
    <t>ТОВ "Експер "  Закарпатська обл. м. Виноградів, вул. Достоєвського, 135</t>
  </si>
  <si>
    <t>ТзОВ "Трегер"</t>
  </si>
  <si>
    <t>м.Мукачево, вул.Штефана Августина,25</t>
  </si>
  <si>
    <t>ПП "БОКОЧ"</t>
  </si>
  <si>
    <t>90575, Закарпатська область; Тячівський р-н; смт. Солотвино, вул.Харківська, 81</t>
  </si>
  <si>
    <t>ТОВ "Хуст-земля Капат"</t>
  </si>
  <si>
    <t>90400, м.Хуст, вул.Поперечна,1</t>
  </si>
  <si>
    <t>ПП Закарпатгеопроет"</t>
  </si>
  <si>
    <t>89200, м.Перечин, пл.Народна,5</t>
  </si>
  <si>
    <t>ТОВ "ГЕОРАН"</t>
  </si>
  <si>
    <t>90633, Закарпатська область; Рахівський р-н; с.Лазещина, 898</t>
  </si>
  <si>
    <t>ТОВ «Моя земля»</t>
  </si>
  <si>
    <t>90400, Закарпатська обл., місто Хуст, вул. Корятовича, будинок 1</t>
  </si>
  <si>
    <t xml:space="preserve">ПП "АГЕНСТВО ЗЕМЛЕВПОРЯДКУВАННЯ ТА ПІДПРИЄМНИЦТВА"
</t>
  </si>
  <si>
    <t>90351, Закарпатська обл., Виноградівський район, селище міського типу Вилок, вул. І.Франка, будинок 7</t>
  </si>
  <si>
    <t>ПП "ГТЗ СЕРВІС-ЗЕМЛЯ"</t>
  </si>
  <si>
    <t>90615, Закарпатська область; Рахівський р-н; смт.Вел.Бичків, вул.Яблунева, 3</t>
  </si>
  <si>
    <t>ТзОВ "ГЕО-СП"'</t>
  </si>
  <si>
    <t>89600, Закарпатська обл., місто Мукачеве, вул. Миру, будинок 19 А</t>
  </si>
  <si>
    <t>ПП "Ужгеостар"</t>
  </si>
  <si>
    <t>88000, м.Ужгород, пл.Ш.Петефі,14</t>
  </si>
  <si>
    <t>ПП "Георг-плюс"</t>
  </si>
  <si>
    <t>м.Мукачево, вул.Берегівська, 35/12</t>
  </si>
  <si>
    <t>ТОВ "Центр проектів"</t>
  </si>
  <si>
    <t>88000, Закарпатська обл., місто Ужгород, пл. Петефі, будинок 9, квартира 2</t>
  </si>
  <si>
    <t>ТОВ «Арклайт»</t>
  </si>
  <si>
    <t>88000, Закарпатська обл., місто Ужгород, пл. Петефі, будинок 8А, квартира 5</t>
  </si>
  <si>
    <t>ТзОВ "Ньо Екосвіт Плюс"</t>
  </si>
  <si>
    <t>88000, Закарпатська обл., місто Ужгород, вул. Доманинська, будинок 336</t>
  </si>
  <si>
    <t>ТОВ Терра Капітал</t>
  </si>
  <si>
    <t>88000, Закарпатська обл., місто Ужгород, ВУЛИЦЯ СОБРАНЕЦЬКА, будинок 24</t>
  </si>
  <si>
    <t>ПП ЗГКЦ Земля</t>
  </si>
  <si>
    <t>89200, Закарпатська обл., Перечинський район, місто Перечин, ПЛОЩА НАРОДНА, будинок 5</t>
  </si>
  <si>
    <t xml:space="preserve">ПП "ТІСА"
</t>
  </si>
  <si>
    <t>89427, Закарпатська обл., Ужгородський район, село Минай, ВУЛИЦЯ А. ВОЛОШИНА, будинок 5, квартира 1</t>
  </si>
  <si>
    <t>ПП НАВІТА</t>
  </si>
  <si>
    <t>Ужгородський район, с Паладь Комарівці, вул. Кошута, 24</t>
  </si>
  <si>
    <t>ТОВ "Інвара"</t>
  </si>
  <si>
    <t>69005, Запорізька обл., місто Запоріжжя, вул. Патріотична,  будинок 86, квартира 76</t>
  </si>
  <si>
    <t xml:space="preserve">ТОВ "Земля ПЛЮС, ЛТД" </t>
  </si>
  <si>
    <t>69005 г. Запорожье, ул. Рекордная, 18В оф. 227</t>
  </si>
  <si>
    <t>ТОВ НВП "Землягеоінформ"</t>
  </si>
  <si>
    <t>69118, г. Запорожье, просп. 40-летия Победы, 65а, к. 23</t>
  </si>
  <si>
    <t>20.08.2018</t>
  </si>
  <si>
    <t>ТОВ "Геоінформаційна компанія "Кадастр"</t>
  </si>
  <si>
    <t>72563, Запорізька обл., Якимівський район, селище міського типу Кирилівка, вул. Леніна будинок 7</t>
  </si>
  <si>
    <t>24.09.2018</t>
  </si>
  <si>
    <t>Приватне підприємство “Експериментальне творчо-виробниче об'єднання "Придністров'я”</t>
  </si>
  <si>
    <t>78100, Івано-Франківська обл.,м.Городенка, вул. І.Франка, 46-А</t>
  </si>
  <si>
    <t>Колективне підприємство “Меридіан”</t>
  </si>
  <si>
    <t>78100, Івано-Франківська обл.,м.Городенка,  вул.Шевченка,73</t>
  </si>
  <si>
    <t>Приватне підприємство "ЛУГИ" (ПП "ЛУГИ")</t>
  </si>
  <si>
    <t>77651, Івано-Франківська обл., Рожнятівський район, село Луги</t>
  </si>
  <si>
    <t>ПП "Західний континент"</t>
  </si>
  <si>
    <t>77000, Івано-Франківська обл., м. Рогатин, вул. Угрина-Безгрішного, 4</t>
  </si>
  <si>
    <t>ПП "Галко ІФ"</t>
  </si>
  <si>
    <t>76026, м. Івано-Франківськ, вул. Гетьмана Мазепи, 183 к.7</t>
  </si>
  <si>
    <t>Архітектурно-планувальне бюро управління архітектури і містобудування Івано-Франківського міськвиконкому</t>
  </si>
  <si>
    <t>76018, Івано-Франківська обл.,м.Івано-Франківськ, вул. Незалежності,9</t>
  </si>
  <si>
    <t>23801748</t>
  </si>
  <si>
    <t>ФОП Гасяк Ірина Степанівна</t>
  </si>
  <si>
    <t>78663, Івано-Франківська обл., Косівський район, село Старі Кути, вул. Косівська, будинок 155</t>
  </si>
  <si>
    <t>2905013365</t>
  </si>
  <si>
    <t>ФОП Галібей Іванна Михайлівна</t>
  </si>
  <si>
    <t>76026, Івано-Франківська обл., місто Івано-Франківськ, вул. О.Довженка, будинок 18, корпус 1, квартира 69</t>
  </si>
  <si>
    <t>3049805667</t>
  </si>
  <si>
    <t>ТОВ "Геоіфбуд"</t>
  </si>
  <si>
    <t>76008, Івано-Франківська обл., місто Івано-Франківськ, вул. Галицька, будинок 136, квартира 55</t>
  </si>
  <si>
    <t>39227107</t>
  </si>
  <si>
    <t>ПП "ГеоБудІнформ Долина"</t>
  </si>
  <si>
    <t>77500, Івано-Франківська обл., Долинський район, місто Долина, вул. Чорновола, будинок 6</t>
  </si>
  <si>
    <t>13654246</t>
  </si>
  <si>
    <t>ТзОВ "Інформаційно-консультаційний центр "Інформ-Ініціатива"</t>
  </si>
  <si>
    <t>76018, Івано-Франківська обл., місто Івано-Франківськ, вул. Крива, будинок 4А, квартира 25</t>
  </si>
  <si>
    <t>23796774</t>
  </si>
  <si>
    <t>ТОВ НВП "ГІС"</t>
  </si>
  <si>
    <t>76018, Івано-Франківська обл., місто Івано-Франківськ, село Микитинці, вул. Лугова, будинок 7А</t>
  </si>
  <si>
    <t>35277112</t>
  </si>
  <si>
    <t>ПП "Прикарпатський земельний центр"</t>
  </si>
  <si>
    <t>76018, Івано-Франківська обл., місто Івано-Франківськ, вул. Короля Данила, будинок 16Б, квартира 12</t>
  </si>
  <si>
    <t>37794584</t>
  </si>
  <si>
    <t>ТОВ "Земприватцентр"</t>
  </si>
  <si>
    <t>Київська обл., м. Миронівка, вул. Соборності, 58</t>
  </si>
  <si>
    <t>ФОП Марченко В.І.</t>
  </si>
  <si>
    <t>ФОП "Красножон О.Г."</t>
  </si>
  <si>
    <t>Київська обл., смт. Баришівка, вул. Центральна,6</t>
  </si>
  <si>
    <t>2875508053</t>
  </si>
  <si>
    <t>ФОП Притула А.М.</t>
  </si>
  <si>
    <t>ФОП "Ісаєнко І.В."</t>
  </si>
  <si>
    <t>Київська обл., смт. Баришівка, вул. Центральна,29</t>
  </si>
  <si>
    <t>3195000871</t>
  </si>
  <si>
    <t>ФОП "Ісаєнко П.О."</t>
  </si>
  <si>
    <t>3203915765</t>
  </si>
  <si>
    <t>ФОП "Братко Ю.В."</t>
  </si>
  <si>
    <t>Київська обл., м. Березань, вул. Героїв Небесної сотні,4</t>
  </si>
  <si>
    <t>3041503470</t>
  </si>
  <si>
    <t>Миронівське представництво ТОВ "Земфонд"</t>
  </si>
  <si>
    <t>ТОВ "Землеустрій та кадастр"</t>
  </si>
  <si>
    <t>08400, Київська обл., м. Переяслав-Хмельницький, вул. Шкільна, 49</t>
  </si>
  <si>
    <t>36870461</t>
  </si>
  <si>
    <t>ФОП Устич Л.А.</t>
  </si>
  <si>
    <t>08400, Київська обл. м. Переяслав-Хмельницький, вул. А. Заборотного, 7, кв. 2</t>
  </si>
  <si>
    <t>2743806682</t>
  </si>
  <si>
    <t>ФОП Кириченко С.М.</t>
  </si>
  <si>
    <t>Київська обл., м. Миронівка, вул. Соборності, 46</t>
  </si>
  <si>
    <t>ПП "Геополісся"</t>
  </si>
  <si>
    <t>Київська обл., м. Ірпінь, вул. Героїв 10-а</t>
  </si>
  <si>
    <t>ТОВ "Азимут-5"</t>
  </si>
  <si>
    <t>Київська обл., Згурівський р-н, с. Красне, вул. Кошового 5</t>
  </si>
  <si>
    <t>ТОВ "Холенд"</t>
  </si>
  <si>
    <t>Київська обл., смт. Бородянка вул. Центральна 304</t>
  </si>
  <si>
    <t>ТОВ "Українська експертна група"</t>
  </si>
  <si>
    <t>Київська обл., смт. Бородянка, вул. Велика 2А/2</t>
  </si>
  <si>
    <t>ТОВ "Єдиний центр"</t>
  </si>
  <si>
    <t>Київська обл., м. Миронівка, вул. Соборності, 48</t>
  </si>
  <si>
    <t>ФОП Шкварько А.І.</t>
  </si>
  <si>
    <t xml:space="preserve"> вул. Площа танкістів, 4, м .Яготин, Київська обл.</t>
  </si>
  <si>
    <t>2780513417</t>
  </si>
  <si>
    <t>Приватне підприємство "ЗЕМЕКСПРЕС"</t>
  </si>
  <si>
    <t>Знам'янський район,                                      с. Васине, вул. Миру, буд. 3</t>
  </si>
  <si>
    <t>Приватне підприємство  "Землеустрій Кіровоградщини"</t>
  </si>
  <si>
    <t>м. Кіровоград,                                                          вул. Євгена Маланюка, 1 а кім. 201</t>
  </si>
  <si>
    <t>Приватне підприємство "ГЕО-КАДАСТРОВИЙ ЦЕНТР"</t>
  </si>
  <si>
    <t>м. Олександрія,                                     вул. Першотравнева, б. 33</t>
  </si>
  <si>
    <t>Товариство з обмеженою відповідальністю “Землевласник”</t>
  </si>
  <si>
    <t>м. Кіровоград,                                             вул. Маршала Конєва, 15 кв. 109</t>
  </si>
  <si>
    <t>Приватне підприємство “І-Експерт-Сервіс”</t>
  </si>
  <si>
    <t xml:space="preserve">м. Кіровоград,                                     вул. Орджонікідзе, 7 к. 407                                </t>
  </si>
  <si>
    <t>Приватне підприємство "Альфа-Земпроект"</t>
  </si>
  <si>
    <t>м. Кіровоград,                                       вул. Преображенська, 26</t>
  </si>
  <si>
    <t>Приватне підприємство "ГЕОПРОЕКТ"</t>
  </si>
  <si>
    <t xml:space="preserve">Гайворонський район                                смт. Завалля,                                         вул. Комсомольська, 38, кв. 29 </t>
  </si>
  <si>
    <t>Приватне підприємство “Ленд-В”</t>
  </si>
  <si>
    <t>м. Кіровоград,  вул. 50 років Жовтня, 12 кв. 61</t>
  </si>
  <si>
    <t>Приватне підприємство “Геомарк”</t>
  </si>
  <si>
    <t xml:space="preserve">м. Олександрія,                                   вул. Калініна, 32, кв. 38                     </t>
  </si>
  <si>
    <t>Товариство з обмеженою відповідальністю "ТЕКТОАРЕАЛ"</t>
  </si>
  <si>
    <t>25006, м. Кіровоград, вул. Арсенія Тарковського, 60</t>
  </si>
  <si>
    <t>Товариство з обмеженою відповідальністю "Кіровоградгеоінформ"</t>
  </si>
  <si>
    <t>м. Кіровоград,                               ул. Гоголя, 88/66 кв. 1</t>
  </si>
  <si>
    <t>Приватне підприємство "Авалон-ЮА"</t>
  </si>
  <si>
    <t>Кіровоградський район                                           с. Вільне вул. Будьоного, 30</t>
  </si>
  <si>
    <t>Колективне підприємство "Кіровоградський земельно-кадастровий центр"</t>
  </si>
  <si>
    <t>Приватне підприємство "Громадський земельний центр"</t>
  </si>
  <si>
    <t>Приватне підприємство"ГЕОСВІТ-ЛСО"</t>
  </si>
  <si>
    <t>Товариство з обмеженою відповідальністю "ОксамитСервіс"</t>
  </si>
  <si>
    <t>25006, м. Кіровоград, вул. Арсенія Тарковського, буд. 60</t>
  </si>
  <si>
    <t>Товариство з обмеженою відповідальністю "ГРАНД-ІНФОРМ"</t>
  </si>
  <si>
    <t>Приватне підприємство              "ЛІБРА 1"</t>
  </si>
  <si>
    <t>м. Долинська вул. Кірова, б. 48-а</t>
  </si>
  <si>
    <t>Товариство з обмеженою відповідальністю "СИГМА-ЗЕМПРОЕКТ"</t>
  </si>
  <si>
    <t>Товариство з обмеженою відповідальністю "АРЕАЛ-ПРОЕКТ"</t>
  </si>
  <si>
    <t>м. Кіровоград, вул. Гагаріна, 9</t>
  </si>
  <si>
    <t xml:space="preserve">ПП "Земля Слобожанщини </t>
  </si>
  <si>
    <t>Луганська обл., Старобільський район, м. Старобільськ, кв. Ватутіна, 46-33</t>
  </si>
  <si>
    <t>ТОВ "Слобожанський центр землеустрою</t>
  </si>
  <si>
    <t>Луганська обл., Сватівський район, м. Сватове, вул. Крилова, 83-1</t>
  </si>
  <si>
    <t>ФОП Яровой Сергій вікторович</t>
  </si>
  <si>
    <t>Луганська обл., м. Сєвєродонецьк,                        вул. Гагаріна, 6-2</t>
  </si>
  <si>
    <t>ТОВ "Землевпорядна фірма "ЛАН"</t>
  </si>
  <si>
    <t>Луганська обл., Старобільський район, м. Старобільськ, вул. Трудова, 12 А-8</t>
  </si>
  <si>
    <t>ТОВ "Виробничо - комерційна фірма  "Луг-Азимут- Центр"</t>
  </si>
  <si>
    <t>Луганська обл., Новоайдарський район, смт Новоайдар, вул. Кірова, 63</t>
  </si>
  <si>
    <t>ДП "Луганський науково-дослідний та проектний інстітут Землеустрою"</t>
  </si>
  <si>
    <t>Луганська обл., м. Сєвєродонецьк, пр-т Центральний, 17, корпус 2</t>
  </si>
  <si>
    <t>00692831</t>
  </si>
  <si>
    <t>Луганська регіональна філія Державного підприємства "Центр даржавного земельного кадастру</t>
  </si>
  <si>
    <t xml:space="preserve">Комунальне підприємство "Лисичанський  міський землевпорядний центр" </t>
  </si>
  <si>
    <t>ФОП Старіков Сергій Геннадійович</t>
  </si>
  <si>
    <t>ПП "Обласний центр впровадження "АГРОЦЕНТРНАУКА"</t>
  </si>
  <si>
    <t>Луганська обл., м. Сватове, Злагоди майдан, 10-2</t>
  </si>
  <si>
    <t>ПП "УКРАЇНСЬКІ ГЕОДЕЗИЧНІ СИСТЕМИ"</t>
  </si>
  <si>
    <t>Луганська обл., м. Сватове, вул. Садова, 99</t>
  </si>
  <si>
    <t>ПП ""КРОН-2"</t>
  </si>
  <si>
    <t>Луганська обл., Білокуракінський район,                 смт. Білокуракино,                        вул. Чапаєва, 87</t>
  </si>
  <si>
    <t>ТзОВ "Ордо"</t>
  </si>
  <si>
    <t>Львівська обл., м.Жовква, вул.Б.Хмельницького,8</t>
  </si>
  <si>
    <t>38142384</t>
  </si>
  <si>
    <t>Львівське КП "Центр земельного кадастру та землеустрою"</t>
  </si>
  <si>
    <t>м.Львів, пл.Ринок,1</t>
  </si>
  <si>
    <t>32969824</t>
  </si>
  <si>
    <t>ПП "Леополіс-клуб"</t>
  </si>
  <si>
    <t>м.Львів, пр.Червоної Калини, 75/93</t>
  </si>
  <si>
    <t>33711258</t>
  </si>
  <si>
    <t>ПП "Інформаційний кадастровий центр"</t>
  </si>
  <si>
    <t>м.Львів, вул.Зустрічна, 6/11</t>
  </si>
  <si>
    <t>33753570</t>
  </si>
  <si>
    <t>ПП "ГАБР-Л"</t>
  </si>
  <si>
    <t xml:space="preserve">м.Львів, вул.Тургенєва, 46/11 </t>
  </si>
  <si>
    <t>34605898</t>
  </si>
  <si>
    <t>Львівська регіональна філія ДП "Центр державного земельного кадастру"</t>
  </si>
  <si>
    <t>м.Львів, пр.В.Чорновола,4</t>
  </si>
  <si>
    <t>26453064</t>
  </si>
  <si>
    <t>ТзОВ"Геоцентраль"</t>
  </si>
  <si>
    <t>м.Львів-Брюховичі, вул.Бурденка, 17/1</t>
  </si>
  <si>
    <t>34521923</t>
  </si>
  <si>
    <t>ПП "Левада"</t>
  </si>
  <si>
    <t>Львівська обл., Сокальський р-н, с.Добрячин, вул.Сокальська</t>
  </si>
  <si>
    <t>22383415</t>
  </si>
  <si>
    <t>ДП"Львівський науково-дослідний та проектний інстиут землеустрою"</t>
  </si>
  <si>
    <t>м.Львів, пр.В.Чоновола, 4</t>
  </si>
  <si>
    <t>00702009</t>
  </si>
  <si>
    <t>ПП "РІК"</t>
  </si>
  <si>
    <t>Львівська обл., м.Пустомити, вул.Тичини, 72</t>
  </si>
  <si>
    <t>32602146</t>
  </si>
  <si>
    <t>ТзОВ "ГЕО БУД"</t>
  </si>
  <si>
    <t>Львівська обл., м.Новояворівськ, вул.Ю.Липи, 8/18</t>
  </si>
  <si>
    <t>37734918</t>
  </si>
  <si>
    <t>СПД Пархуць Руслан Богданович</t>
  </si>
  <si>
    <t xml:space="preserve">м.Львів, вул.В.Великого, 57/20 </t>
  </si>
  <si>
    <t>2795515935</t>
  </si>
  <si>
    <t>ТзОВ "ГЕОЗАХІД"</t>
  </si>
  <si>
    <t>Львівська обл., м.Перемишляни, вул.Галицька, 5/А</t>
  </si>
  <si>
    <t>35602898</t>
  </si>
  <si>
    <t>ПП "Укрземпроект"</t>
  </si>
  <si>
    <t>Львівська обл., Пустомитівський р-н, с.Зубра, вул.Б.Хмельницького,116; м.Пустомити, вул.Шевченка,3</t>
  </si>
  <si>
    <t>36098579</t>
  </si>
  <si>
    <t>Герега Б.М.</t>
  </si>
  <si>
    <t>Львівська обл., м.Трускавець, вул.В.Івасюка, 1/121</t>
  </si>
  <si>
    <t>2926713858</t>
  </si>
  <si>
    <t>Лаба Олег Ярославович</t>
  </si>
  <si>
    <t>Львівська обл., Сколівський р-н, смт.Верхнє Синьовидне, вул.Мицика,21</t>
  </si>
  <si>
    <t>2850704214</t>
  </si>
  <si>
    <t>Веремчук Анна Сергіївна</t>
  </si>
  <si>
    <t>м.Львів, вул.Левинського, 1/3</t>
  </si>
  <si>
    <t>36183261</t>
  </si>
  <si>
    <t>ПП "Когут Віталії Андрійович"</t>
  </si>
  <si>
    <t>Львівська обл., Буський р-н, с.Гумниська</t>
  </si>
  <si>
    <t>2705815518</t>
  </si>
  <si>
    <t>ПП "Науково-виробниче підприємство "Центр землеустрою"</t>
  </si>
  <si>
    <t>Львівська обл., м.Городок, вул.Паркова, 7</t>
  </si>
  <si>
    <t>36129581</t>
  </si>
  <si>
    <t>ТОВ "Геоземпівдень"</t>
  </si>
  <si>
    <t>ТОВ "Консалтингова група "Аналітік-Капітал"</t>
  </si>
  <si>
    <t xml:space="preserve">54034, м.Миколаїв, п-т Миру, буд. 42, кв. 88 </t>
  </si>
  <si>
    <t>ТОВ "Воля"</t>
  </si>
  <si>
    <t>55500, Миколаївська область, Єланецький район, смт. Єланець, вул. Карла Маркса, 207</t>
  </si>
  <si>
    <t>Приватне підприємство "ТЕРРА ІНЖИНІРИНГ"</t>
  </si>
  <si>
    <t xml:space="preserve">67661, Одеська обл., Біляївський р-н, с.Нерубайське, вул. Пастера, буд.29 Б     </t>
  </si>
  <si>
    <t>Товариство з обмеженою відповідальністю "Науково-виробничий центр земельно-кадастрового сервісу"</t>
  </si>
  <si>
    <t xml:space="preserve">65044, Одеська обл., м. Одеса, пр-т Шевченка, буд.7       </t>
  </si>
  <si>
    <t>21.05.2018</t>
  </si>
  <si>
    <t>Товариство з обмеженою відповідальністю "Регіональний земельно-кадастровий аналітичний центр"</t>
  </si>
  <si>
    <r>
      <t>67801, Одеська обл, Овідіопольський р-н, смт.</t>
    </r>
    <r>
      <rPr>
        <sz val="28"/>
        <rFont val="Calibri"/>
        <family val="2"/>
        <charset val="204"/>
      </rPr>
      <t> </t>
    </r>
    <r>
      <rPr>
        <sz val="28"/>
        <rFont val="Times New Roman"/>
        <family val="1"/>
        <charset val="204"/>
      </rPr>
      <t xml:space="preserve">Овідіополь, пров. Колодязний, буд. 1 "А"  </t>
    </r>
  </si>
  <si>
    <t>28.05.2018</t>
  </si>
  <si>
    <t>Проектно - вишукувальний  кооператив "Інжпроект"</t>
  </si>
  <si>
    <r>
      <t xml:space="preserve"> 65026, Одеська обл., м. Одеса, вул.</t>
    </r>
    <r>
      <rPr>
        <sz val="28"/>
        <rFont val="Calibri"/>
        <family val="2"/>
        <charset val="204"/>
      </rPr>
      <t> </t>
    </r>
    <r>
      <rPr>
        <sz val="28"/>
        <rFont val="Times New Roman"/>
        <family val="1"/>
        <charset val="204"/>
      </rPr>
      <t xml:space="preserve">Пушкінська,7           </t>
    </r>
  </si>
  <si>
    <t>Товариство з обмеженою відповідальністю "ІМПЕРІАЛ-777"</t>
  </si>
  <si>
    <r>
      <t>65037, Одеська обл., Овідіопольський р-н,  с.</t>
    </r>
    <r>
      <rPr>
        <sz val="28"/>
        <rFont val="Calibri"/>
        <family val="2"/>
        <charset val="204"/>
      </rPr>
      <t> </t>
    </r>
    <r>
      <rPr>
        <sz val="28"/>
        <rFont val="Times New Roman"/>
        <family val="1"/>
        <charset val="204"/>
      </rPr>
      <t xml:space="preserve">Лиманка, ж/м "СОВІНЬЙОН", Одеський бульвар, будинок 5 </t>
    </r>
  </si>
  <si>
    <t>37184596</t>
  </si>
  <si>
    <t>Мале приватне підприємство "Алідада"</t>
  </si>
  <si>
    <r>
      <t>65012, Одеська обл., м. Одеса,  вул.</t>
    </r>
    <r>
      <rPr>
        <sz val="28"/>
        <rFont val="Calibri"/>
        <family val="2"/>
        <charset val="204"/>
      </rPr>
      <t> </t>
    </r>
    <r>
      <rPr>
        <sz val="28"/>
        <rFont val="Times New Roman"/>
        <family val="1"/>
        <charset val="204"/>
      </rPr>
      <t xml:space="preserve">Фонтанська дорога, буд. 49/1, офіс 8-н     </t>
    </r>
  </si>
  <si>
    <t>13909746</t>
  </si>
  <si>
    <t>Приватне підприємство "Фаренгейт-Овідій"</t>
  </si>
  <si>
    <r>
      <t>67801, Одеська обл., Овідіопольський р-н, смт.</t>
    </r>
    <r>
      <rPr>
        <sz val="28"/>
        <rFont val="Calibri"/>
        <family val="2"/>
        <charset val="204"/>
      </rPr>
      <t> </t>
    </r>
    <r>
      <rPr>
        <sz val="28"/>
        <rFont val="Times New Roman"/>
        <family val="1"/>
        <charset val="204"/>
      </rPr>
      <t>Овідіополь, вул. Леніна, буд. 138Г, кв. 10</t>
    </r>
  </si>
  <si>
    <t>Мале приватне підприємство "Гілея"</t>
  </si>
  <si>
    <r>
      <t>67801, Одеська обл., Овідіопольський р-н, смт.</t>
    </r>
    <r>
      <rPr>
        <sz val="28"/>
        <rFont val="Calibri"/>
        <family val="2"/>
        <charset val="204"/>
      </rPr>
      <t> </t>
    </r>
    <r>
      <rPr>
        <sz val="28"/>
        <rFont val="Times New Roman"/>
        <family val="1"/>
        <charset val="204"/>
      </rPr>
      <t>Овідіополь, вул.Вертелецького, буд. 1-Г</t>
    </r>
  </si>
  <si>
    <t>13901590</t>
  </si>
  <si>
    <t>Виробничий кооператив "Геодезист-Буджак"</t>
  </si>
  <si>
    <t>68702, Одеська обл., Болградський р-н, м.Болград, просп. Леніна, буд. 156</t>
  </si>
  <si>
    <t>24761844</t>
  </si>
  <si>
    <t>ОДЕСЬКИЙ НАУКОВО-ДОСЛІДНИЙ ТА ПРОЕКТНИЙ ІНСТИТУТ ЗЕМЛЕУСТРОЮ</t>
  </si>
  <si>
    <t>65078, Одеська обл., м. Одеса, вул. Космонавтів, 34</t>
  </si>
  <si>
    <t>00702995</t>
  </si>
  <si>
    <t>23.07.2018</t>
  </si>
  <si>
    <t xml:space="preserve">Приватне підприємство "ТЕРА"                                               </t>
  </si>
  <si>
    <r>
      <t>68100, Одеська обл., Татарбунарський р-н, м.</t>
    </r>
    <r>
      <rPr>
        <sz val="28"/>
        <rFont val="Calibri"/>
        <family val="2"/>
        <charset val="204"/>
      </rPr>
      <t> </t>
    </r>
    <r>
      <rPr>
        <sz val="28"/>
        <rFont val="Times New Roman"/>
        <family val="1"/>
        <charset val="204"/>
      </rPr>
      <t>Татарбунари, вул. Котовського, буд. 22</t>
    </r>
  </si>
  <si>
    <t>30.07.2018</t>
  </si>
  <si>
    <t>Приватне підприємство "Бюро проектування та експертизи"</t>
  </si>
  <si>
    <t>65059, Одеська обл., м. Одеса, пров. Хвойний, буд. 8 Б</t>
  </si>
  <si>
    <t>Товариство з обмеженою відповідальністю  "РАДА-ЦЕНТР"</t>
  </si>
  <si>
    <t>67632, Одеська обл., Біляївський р-н, с.Августівка, вул. Шкільна, буд. 5-А</t>
  </si>
  <si>
    <t>13.08.2018</t>
  </si>
  <si>
    <t>Товариство з обмеженою відповідальністю "Проектне бюро ЗЕМЛЕМІР"</t>
  </si>
  <si>
    <r>
      <t>67500, Одеська обл., Лиманський р-н,  смт.</t>
    </r>
    <r>
      <rPr>
        <sz val="28"/>
        <rFont val="Calibri"/>
        <family val="2"/>
        <charset val="204"/>
      </rPr>
      <t> </t>
    </r>
    <r>
      <rPr>
        <sz val="28"/>
        <rFont val="Times New Roman"/>
        <family val="1"/>
        <charset val="204"/>
      </rPr>
      <t>Доброслав, вул. Першотравнева, буд. 56</t>
    </r>
  </si>
  <si>
    <t>27.08.2018</t>
  </si>
  <si>
    <t>Приватне підприємство  "ЗЕМГРАД"</t>
  </si>
  <si>
    <r>
      <t>65122, Одеська обл., м. Одеса, вул.</t>
    </r>
    <r>
      <rPr>
        <sz val="28"/>
        <rFont val="Calibri"/>
        <family val="2"/>
        <charset val="204"/>
      </rPr>
      <t> </t>
    </r>
    <r>
      <rPr>
        <sz val="28"/>
        <rFont val="Times New Roman"/>
        <family val="1"/>
        <charset val="204"/>
      </rPr>
      <t>Академіка Корольова, буд. 81, корпус 4, кв. 8</t>
    </r>
  </si>
  <si>
    <t>Приватне підприємство "ГЕОСТАР"</t>
  </si>
  <si>
    <t>65101, Одеська обл., м. Одеса,  вул.Космонавта Комарова, буд. 10, офіс 313</t>
  </si>
  <si>
    <t>35241395</t>
  </si>
  <si>
    <t>Товариство з обмеженою  відповідальністю "Центр інвентаризації та оцінки нерухомого майна "БУДСЕРВІС"</t>
  </si>
  <si>
    <t>67300, Одеська обл., Березівський р-н, м.Березівка, пл. Генерала Плієва, буд. 35</t>
  </si>
  <si>
    <t>17.09.2018</t>
  </si>
  <si>
    <t>Приватне підприємство "МАЛКОМ-ЮВ"</t>
  </si>
  <si>
    <t>67200, Одеська обл., Іванівський р-н, смт.Іванівка, вул. Центральна, буд. 90</t>
  </si>
  <si>
    <t>Приватне підприємство "Виробничо-комерційна компанія Альянс Плюс"</t>
  </si>
  <si>
    <t>65078, Одеська обл., м. Одеса, вул. Гайдара, буд. 13</t>
  </si>
  <si>
    <t>33215866</t>
  </si>
  <si>
    <t xml:space="preserve">Колективне підприємство "Центр інженерних досліджень"  </t>
  </si>
  <si>
    <t>65029, Одеська обл., м. Одеса, Ольгіївський узвіз, буд. 8</t>
  </si>
  <si>
    <t>13882177</t>
  </si>
  <si>
    <t>Приватне підприємство  "ГЕОЗЕМ-8"</t>
  </si>
  <si>
    <t>65016, Одеська обл., м. Одеса, вул.Харківська, буд. 5</t>
  </si>
  <si>
    <t>22.10.2018</t>
  </si>
  <si>
    <t>Товариство з обмеженою  відповідальністю  "РЕГІОНАЛЬНА  ЗЕМЛЕВПОРЯДНА КОМПАНІЯ"</t>
  </si>
  <si>
    <r>
      <t>65017, Одеська обл., м. Одеса, вул.</t>
    </r>
    <r>
      <rPr>
        <sz val="28"/>
        <rFont val="Calibri"/>
        <family val="2"/>
        <charset val="204"/>
      </rPr>
      <t> </t>
    </r>
    <r>
      <rPr>
        <sz val="28"/>
        <rFont val="Times New Roman"/>
        <family val="1"/>
        <charset val="204"/>
      </rPr>
      <t>Люстдорфська дорога, буд. 5</t>
    </r>
  </si>
  <si>
    <t>29.10.2018</t>
  </si>
  <si>
    <t xml:space="preserve">Товариство з обмеженою відповідальністю "ЦЕНТР ПРИВАТИЗАЦІЇ" </t>
  </si>
  <si>
    <t>65078, Одеська обл., м. Одеса, вул.Космонавтів, буд. 32, офіс 403</t>
  </si>
  <si>
    <t>Приватне підприємство "Укрленд"</t>
  </si>
  <si>
    <t>65078, Одеська обл., м. Одеса, вул.Космонавтів, буд. 32, офіс 902</t>
  </si>
  <si>
    <t>12.11.2018</t>
  </si>
  <si>
    <t>Товариство з обмеженою відповідалюністю                                     "Дуал-ВС"</t>
  </si>
  <si>
    <t>67600, Одеська обл., м. Біляївка, вул. Олега Кощового, буд. 45</t>
  </si>
  <si>
    <t>19.11.2018</t>
  </si>
  <si>
    <t>Приватне підприємство "ТАЙЗЕР ЕКСПО УКРАЇНА"</t>
  </si>
  <si>
    <t>68601, Одеська обл., м. Ізмаїл, вул. Папаніна, буд. 89/вул. Старокілійська, буд. 46</t>
  </si>
  <si>
    <t>26.11.2018</t>
  </si>
  <si>
    <t xml:space="preserve">Товариство з обмеженою  відповідальністю "РІЧЛЕНД" </t>
  </si>
  <si>
    <r>
      <t>67661, Одеська обл., Біляївський р-н, с.</t>
    </r>
    <r>
      <rPr>
        <sz val="28"/>
        <rFont val="Calibri"/>
        <family val="2"/>
        <charset val="204"/>
      </rPr>
      <t> </t>
    </r>
    <r>
      <rPr>
        <sz val="28"/>
        <rFont val="Times New Roman"/>
        <family val="1"/>
        <charset val="204"/>
      </rPr>
      <t>Нерубайське, вул. Леніна, буд. 1</t>
    </r>
  </si>
  <si>
    <t>КП "Архітектура і кадастр"</t>
  </si>
  <si>
    <t>Полтавська обл., м. Горішні Плавні, 
вул. Миру, 24</t>
  </si>
  <si>
    <t>ФОП Притова Л. В.</t>
  </si>
  <si>
    <t>Полтавська обл., м. Кременчук, 
вул. Миколи Левуна, 10</t>
  </si>
  <si>
    <t>ТОВ "Полтавська експертна землевпорядна компанія"</t>
  </si>
  <si>
    <t>м. Полтава, вул. Монастирська, 5/7, 
офіс 11</t>
  </si>
  <si>
    <t>ФОП Голуб С. В.</t>
  </si>
  <si>
    <t>м. Полтава, вул. Чураївни, 3/2, кв. 274</t>
  </si>
  <si>
    <t>КП "Бюро містобудування та кадастру"</t>
  </si>
  <si>
    <t>Полтавська обл., м. Кременчук, 
вул. Площа Перемоги, 2</t>
  </si>
  <si>
    <t>ФОП Янко О.А.</t>
  </si>
  <si>
    <t>Полтавська обл., м. Кременчук,
вул. Аерофлотська, 46</t>
  </si>
  <si>
    <t>ФОП Бортник Д.В.</t>
  </si>
  <si>
    <t>Полтавська обл., м. Кременчук,
вул. Хорольська, 91</t>
  </si>
  <si>
    <t>ТОВ "Землеустрій та 
геодезія"</t>
  </si>
  <si>
    <t>Полтавська область, м. Кременчук,
вул. Перемоги, 24</t>
  </si>
  <si>
    <t>ФОП Молотковська В.О.</t>
  </si>
  <si>
    <t>м. Полтава, вул. Лютневої Революції, 2</t>
  </si>
  <si>
    <t>ТОВ "Регіон ЕкспертПроект"</t>
  </si>
  <si>
    <t>м. Полтава, вул. Героїв-Чорнобильців, 
9-А</t>
  </si>
  <si>
    <t>ТОВ "Полтавський Меридіан"</t>
  </si>
  <si>
    <t>м. Полтава, вул. Фрунзе, 57</t>
  </si>
  <si>
    <t xml:space="preserve">ФОП Риженко І.В.  </t>
  </si>
  <si>
    <t>Полтавська обл., м. Кременчук, 
вул. Миру, 3, кв. 44</t>
  </si>
  <si>
    <t xml:space="preserve">ФОП Лесів Р.І.  </t>
  </si>
  <si>
    <t>Полтавська обл., м. Миргород,
 вул. Корсуна, 12</t>
  </si>
  <si>
    <t>ТОВ "Ворскла сталь"</t>
  </si>
  <si>
    <t xml:space="preserve">
Полтавська обл., м. Горішні Плавні, 
вул. Набережна, 2</t>
  </si>
  <si>
    <t xml:space="preserve">ФОП Неділько Д.Г.  </t>
  </si>
  <si>
    <t>м. Полтава, вул. Нікітченко,
 6, кв. 45</t>
  </si>
  <si>
    <t xml:space="preserve">ПП "Бюро послуг та консультацій" </t>
  </si>
  <si>
    <t>Полтавська обл., м. Лубни,
вул. Ярослава Мудрого, 33</t>
  </si>
  <si>
    <t>ФОП Цимбал В.І.</t>
  </si>
  <si>
    <t xml:space="preserve">м. Полтава, вул. Жовтнева, 50, кв. 79 </t>
  </si>
  <si>
    <t>ФОП Колісник П.М.</t>
  </si>
  <si>
    <t>м. Полтава, пров. Гайдаренка, 4</t>
  </si>
  <si>
    <t>ФОП Кириченко В.Г.</t>
  </si>
  <si>
    <t>Полтавська обл., м. Кременчук,
вул. Жовтнева, 11, кв. 71</t>
  </si>
  <si>
    <t>ТОВ НВІ "ЗЕМРЕСУРС"</t>
  </si>
  <si>
    <t>м. Полтава, вул. Європейська, 2, офіс 421</t>
  </si>
  <si>
    <t>ФОП Рудавка М.С.</t>
  </si>
  <si>
    <t>Полтавська обл., Полтавський район, 
с. Розсошенці, вул. Горбанівська, 6, кв. 56</t>
  </si>
  <si>
    <t>ПП " ПРОЕКТНО-ВИРОБНИЧЕ ПІДПРИЄМСТВО "АЗИМУТ"</t>
  </si>
  <si>
    <t xml:space="preserve">м. Полтава, вул. Ковпака, 37 Б
</t>
  </si>
  <si>
    <t>ПП “Інтенсив-сервіс”</t>
  </si>
  <si>
    <t>Рівненська область, м. Рівне, вул.Княгині Ольги, буд.5, оф.305</t>
  </si>
  <si>
    <t>Проектно-виробниче приватне підприємство-фірма “Конвест-проект”</t>
  </si>
  <si>
    <t>Рівненська область, м. Рівне, вул. 16 Липня, буд.38</t>
  </si>
  <si>
    <t>ТзОВ “НІКоС. Землевпорядна компанія”</t>
  </si>
  <si>
    <t>Рівненська область, м. Рівне, вул.Драгоманова, буд.11</t>
  </si>
  <si>
    <t>Науково-дослідний, проектно-пошуковий та геологорозвідувальний кооператив "Геолог"</t>
  </si>
  <si>
    <t>Рівненська область, м. Рівне, вул. Кавказька, оф.104</t>
  </si>
  <si>
    <t>ПП “Зембудпроект-С”</t>
  </si>
  <si>
    <t>Рівненська область, м. Рівне, вул.Курчатова, 16 б</t>
  </si>
  <si>
    <t>ПП “Дубровицьке земельно-кадастрове бюро”</t>
  </si>
  <si>
    <t>Рівненська область, м. Дубровиця, вул.Макарівська, буд.7</t>
  </si>
  <si>
    <t>ПП “Колорит-Сервіс”</t>
  </si>
  <si>
    <t>Рівненська область, м. Рівне, вул.Курчатова, буд.18 а</t>
  </si>
  <si>
    <t>ПП “Терра-Ресурс”</t>
  </si>
  <si>
    <t>Рівненська область, м. Рівне, вул.Гагаріна, буд.39</t>
  </si>
  <si>
    <t>ПП “Ленд сервіс”</t>
  </si>
  <si>
    <t>Рівненська область, м. Дубно, вул.Стара, буд.31</t>
  </si>
  <si>
    <t>ППФ “Новий Рівень”</t>
  </si>
  <si>
    <t>Рівненська область, м. Радивилів, вул.Сонячна, буд.11 а</t>
  </si>
  <si>
    <t>Державне підприємство "Сумигеодезкартографія"</t>
  </si>
  <si>
    <t>вул. Герасима Кондратьєва , будинок 98-А, м. Суми, 40030</t>
  </si>
  <si>
    <t>02571706</t>
  </si>
  <si>
    <t>Фізична особа-підприємець Ковальчук Василь Степанович</t>
  </si>
  <si>
    <t>вул. Зої Космодем'янської, будинок 2, кв. 31, м. Суми, Сумська обл., 40021</t>
  </si>
  <si>
    <t>2698409654</t>
  </si>
  <si>
    <t>Товариство з обмеженою відповідальністю "Новий Вимір"</t>
  </si>
  <si>
    <t>35171852</t>
  </si>
  <si>
    <t>Сумська регіональна філія Державне підприємство "Центр ДЗК"</t>
  </si>
  <si>
    <t>вул.Петропавлівська, 86, м.Суми, 40021</t>
  </si>
  <si>
    <t>26439220</t>
  </si>
  <si>
    <t>Фізична особа-підприємець Янін Юрій Анатолійович</t>
  </si>
  <si>
    <t>вул. Петропавлівська,  68, кв. 20,м. Суми,  40030</t>
  </si>
  <si>
    <t>2315414292</t>
  </si>
  <si>
    <t>Фізична особа-підприємець Гриценко Сергій Васильович</t>
  </si>
  <si>
    <t>вул. Холодногірська, 31, кв. 83, м. Суми, 40004</t>
  </si>
  <si>
    <t xml:space="preserve">Приватне підприємство "Шостказемпроект" </t>
  </si>
  <si>
    <t>вул.Комуністична, 12А, м. Шостка, Сумська обл., 41100</t>
  </si>
  <si>
    <t>33327009</t>
  </si>
  <si>
    <t>Cумський науково-дослідний та проектний інститут землеустрою</t>
  </si>
  <si>
    <t>вул. Герасима Кондратьєва, 25, поверх 7, м. Суми, 40000</t>
  </si>
  <si>
    <t>00704126</t>
  </si>
  <si>
    <t>Товариство з обмеженою відповідальністю "Координат-БС"</t>
  </si>
  <si>
    <t xml:space="preserve">вул. Попова, 38, м. Суми, 40006 </t>
  </si>
  <si>
    <t>33525948</t>
  </si>
  <si>
    <t>Приватне акціонерне товариство "Сумський промпроект"</t>
  </si>
  <si>
    <t>площа Привокзальна, 9, місто Суми, 40004</t>
  </si>
  <si>
    <t>00219649</t>
  </si>
  <si>
    <t>Фізична особа-підприємець Узький Сергій Вікторович</t>
  </si>
  <si>
    <t>вул. Зеленко, 14, кв. 81, м. Суми, 40000</t>
  </si>
  <si>
    <t>Товариство з обмеженою відповідальністю "ЗЕМ-ЦЕНТР.СВ"</t>
  </si>
  <si>
    <t>вул. Петропавлівська, 61, офіс 9, м. Суми, 40030</t>
  </si>
  <si>
    <t>39435703</t>
  </si>
  <si>
    <t>Сумська філія Державне підприємство «Український державний головний науково-дослідний і виробничий інститут інженерно-технічних і екологічних вишукувань УКРНДІІНТВ»</t>
  </si>
  <si>
    <t xml:space="preserve"> вул. Покровська площа,11, м. Суми, 40030</t>
  </si>
  <si>
    <t>14003611</t>
  </si>
  <si>
    <t>Товариство з обмеженою відповідальністю "ЗЕМ-ЦЕНТР"</t>
  </si>
  <si>
    <t>вул. Жовтнева, 10, село Ямне, Великописарівський район, Сумська обл., 42807</t>
  </si>
  <si>
    <t>36524121</t>
  </si>
  <si>
    <t>Товариство з обмеженою відповідальністю науково-виробниче підприємство "ГЕОІНФОРМАЦІЙНІ ТЕХНОЛОГІЇ"</t>
  </si>
  <si>
    <t>36524025</t>
  </si>
  <si>
    <t>Товариство з обмеженою відповідальністю "НАУКОВО-ВИРОБНИЧЕ ПІДПРИЄМСТВО "СВІТ"</t>
  </si>
  <si>
    <t>вул. Малиновського, 12, м. Суми, 40030</t>
  </si>
  <si>
    <t>32602544</t>
  </si>
  <si>
    <t>Приватне підприємство "Мегаполіс"</t>
  </si>
  <si>
    <t>32002591</t>
  </si>
  <si>
    <t>Фізична особа-підприємець Рєзніков Сергій Вікторович</t>
  </si>
  <si>
    <t>пров. Промисловий, 2, кв. 27, Сумська обл., м. Суми, 40030</t>
  </si>
  <si>
    <t>2396513378</t>
  </si>
  <si>
    <t>Фізична особа-підприємець Савицький Олександр Валер'янович</t>
  </si>
  <si>
    <t>вул. Чапаєва, 48, м. Суми, Сумська обл., 40016</t>
  </si>
  <si>
    <t>2336504174</t>
  </si>
  <si>
    <t>Фізична особа-підприємець Сокрута Сергій Миколайович</t>
  </si>
  <si>
    <t>вул. Першотравнева, 37, кв. 1, м. Суми, Сумська обл., 40000</t>
  </si>
  <si>
    <t>2661401854</t>
  </si>
  <si>
    <t>ФО-П Оліх Богдан Андрійович</t>
  </si>
  <si>
    <t>Тернопільська область, Збаразький район, с. Добромірка</t>
  </si>
  <si>
    <t>ФОП Драбовський Олег Іванович</t>
  </si>
  <si>
    <t>м. Тернопіль, вул. Медова, 2, оф.2</t>
  </si>
  <si>
    <t>ПП «Шумськгеопроект»</t>
  </si>
  <si>
    <t>Тернопільська обл., Шумський р-н, с. Залужжя</t>
  </si>
  <si>
    <t>ФО-П Недошитко Степан Михайлович</t>
  </si>
  <si>
    <t>м.Тернопіль вул.Живова, 11 оф.405</t>
  </si>
  <si>
    <t>ПП «Тернопільський край»</t>
  </si>
  <si>
    <t>м.Тернопіль, вул. Лучаківського, 3, кв. 26</t>
  </si>
  <si>
    <t>ПП фірма «Матек»</t>
  </si>
  <si>
    <t>м. Тернопіль вул. М.Кривоноса 14</t>
  </si>
  <si>
    <t>ФО-П Пришляк Григорій Іванович</t>
  </si>
  <si>
    <t>Тернопільська область, Теребовлянський р-н, с. Лошнів, вул. Гагаріна, 22</t>
  </si>
  <si>
    <t>ФОП Глоговський Василь Ігорович</t>
  </si>
  <si>
    <t>Тернопільська область, м.Збараж, майдан Івана Франка, 24</t>
  </si>
  <si>
    <t>ТОВ «Зеніт Експерт»</t>
  </si>
  <si>
    <t>м.Тернопіль вул.Крушельницької, 1</t>
  </si>
  <si>
    <t>ФО-П Мізинчук Степан Іванович</t>
  </si>
  <si>
    <t>Тернопільська область, м.Борщів, вул.Гніздовського,1</t>
  </si>
  <si>
    <t>ПП «Землі Придністров`я»</t>
  </si>
  <si>
    <t>Тернопільська область, Монастириський р-н, с. Бобрівники, вул. Кругляк</t>
  </si>
  <si>
    <t>ФО-П Потіха Зеновій Олександрович</t>
  </si>
  <si>
    <t>Тернопільська область, Підволочиський р-н, с.Пальчинці</t>
  </si>
  <si>
    <t>КП «Земельно-кадастрове бюро»</t>
  </si>
  <si>
    <t>м. Тернопіль, вул. Коперника, 1</t>
  </si>
  <si>
    <t>ФО-П Сиротюк Володимир Іванович</t>
  </si>
  <si>
    <t>Тернопільська обл., м. Бережани, вул. Січових Стрільців, 65/53</t>
  </si>
  <si>
    <t>ПП «Тергеоземпроект»</t>
  </si>
  <si>
    <t>м. Тернопіль, вул. Проектна, 337</t>
  </si>
  <si>
    <t>ФОП Солодченко Максим Олександрович</t>
  </si>
  <si>
    <t>Тернопіль, бульвар П. Куліша, 1/23</t>
  </si>
  <si>
    <t>ТОВ "ЗЕМТЕХСТАНДАРТ"</t>
  </si>
  <si>
    <t>61033, Харківська обл., місто Харків, ВУЛИЦЯ ТАХІАТАСЬКА, будинок 3</t>
  </si>
  <si>
    <t>ФОП Новак Ольга Аркадіївна</t>
  </si>
  <si>
    <t>61162, Харківська обл., місто Харків, ВУЛИЦЯ НЬЮТОНА, будинок 115/1, квартира 40</t>
  </si>
  <si>
    <t>ТОВ "КВАРЦ ЗЕМСЕРВІС"</t>
  </si>
  <si>
    <t>61002, Харківська обл., місто Харків, ВУЛИЦЯ СВОБОДИ, будинок 27</t>
  </si>
  <si>
    <t>ПП "РЕГІОНЗЕМПРОЕКТ"</t>
  </si>
  <si>
    <t>61172, Харківська обл., місто Харків, ВУЛИЦЯ ЗУБАРЄВА, будинок 47, квартира 79</t>
  </si>
  <si>
    <t>ТОВ "КОМПАНІЯ ГІСАПР"</t>
  </si>
  <si>
    <t>61001, Харківська обл., місто Харків, ПРОСПЕКТ ГАГАРІНА, будинок 1, офіс 201</t>
  </si>
  <si>
    <t>ТОВ "АГ РІЕЛТІ"</t>
  </si>
  <si>
    <t>61145, Харківська обл., місто Харків, ВУЛИЦЯ КОСМІЧНА, будинок 22, кімната 114</t>
  </si>
  <si>
    <t>ФОП Ставицький Георгій Вікторович</t>
  </si>
  <si>
    <t>61129, Харківська обл., місто Харків, ВУЛИЦЯ СВІТЛА, будинок 19, квартира 85</t>
  </si>
  <si>
    <t>ДП "ХАРКІВСЬКИЙ НАУКОВО-ДОСЛІДНИЙ ТА ПРОЕКТНИЙ ІНСТИТУТ ЗЕМЛЕУСТРОЮ"</t>
  </si>
  <si>
    <t>61145, Харківська обл., місто Харків, ВУЛИЦЯ КОСМІЧНА, будинок 21</t>
  </si>
  <si>
    <t>ТОВ  "ІНЖЕНЕРНО ПРАВОВИЙ ЦЕНТР "ГРАНД"</t>
  </si>
  <si>
    <t>61082, Харківська обл., місто Харків, ВУЛИЦЯ ОЩЕПКОВА, будинок 4/1, квартира 42</t>
  </si>
  <si>
    <t>ТОВ "КОМПАНІЯ "КВАРЦ-ГРУП"</t>
  </si>
  <si>
    <t>61023, Харківська обл., місто Харків, ВУЛИЦЯ МИРОНОСИЦЬКА, будинок 99, ЛІТ.А-3</t>
  </si>
  <si>
    <t>ТОВ "ЮРИДИЧНА ФІРМА "ПАРАДИГМА"</t>
  </si>
  <si>
    <t>61052, Харківська обл., місто Харків, ВУЛИЦЯ ПОЛТАВСЬКИЙ ШЛЯХ, будинок 31, ПОВЕРХ 6, офіс 12</t>
  </si>
  <si>
    <t>ВИРОБНИЧО-КОМЕРЦІЙНА ПРИВАТНА ФІРМА "ІСТОК"</t>
  </si>
  <si>
    <t>ТОВ "ХАРКІВСЬКІ ГЕОІНФОРМАЦІЙНІ СИСТЕМИ"</t>
  </si>
  <si>
    <t>61023, Харківська обл., місто Харків, ВУЛИЦЯ МИРОНОСИЦЬКА, будинок 99, ЛІТЕРА А-3</t>
  </si>
  <si>
    <t>ТОВ "ЗЕМІНФОРМ"</t>
  </si>
  <si>
    <t>61166, Харківська обл., місто Харків, вул. БАКУЛІНА, будинок 11, кімната 415</t>
  </si>
  <si>
    <t>ПП "ГЕОМАСТЕР"</t>
  </si>
  <si>
    <t>61085, Харківська обл., місто Харків, ПРОСПЕКТ ЖУКОВСЬКОГО, будинок 8</t>
  </si>
  <si>
    <t>ФОП Суходубов Ілля Миколайович</t>
  </si>
  <si>
    <t>61170, Харківська обл., місто Харків, ВУЛИЦЯ ТИМУРІВЦІВ, будинок 17, квартира 256</t>
  </si>
  <si>
    <t>ТОВ "ГК"ГЕОПРОМ"</t>
  </si>
  <si>
    <t>61075, Харківська обл., місто Харків, ПРОСПЕКТ ОЛЕКСАНДРІВСЬКИЙ (КОСІОРА), будинок 142, корпус 14, кімната 72,74,75</t>
  </si>
  <si>
    <t>ТОВ "НАТОЛ-7"</t>
  </si>
  <si>
    <t>61045, Харківська обл., місто Харків, ВУЛИЦЯ ОТАКАРА ЯРОША, будинок 9-А, кімната 23</t>
  </si>
  <si>
    <t>ПП "ТАЙГЕР ПРО"</t>
  </si>
  <si>
    <t>61075, Харківська обл., місто Харків, ПРОСПЕКТ ОЛЕКСАНДРІВСЬКИЙ (КОСІОРА), БУДИНОК 142, КВАРТИРА 14, КІМН. 75</t>
  </si>
  <si>
    <t>ФОП Федоренко Віктор Миколайович</t>
  </si>
  <si>
    <t xml:space="preserve"> 61052, Харківська обл., місто Харків, ВУЛИЦЯ ПОЛТАВСЬКИЙ ШЛЯХ, будинок 37, квартира 7</t>
  </si>
  <si>
    <t>ФОП Ставицький Олександр Георгійович</t>
  </si>
  <si>
    <t>61129, Харківська обл., місто Харків, ВУЛИЦЯ СВІТЛА, будинок 19, квартира 240</t>
  </si>
  <si>
    <t>ФОП Ставицька Світлана Іванівна</t>
  </si>
  <si>
    <t xml:space="preserve">ФОП Алексієнко Тетяна Олексіївна </t>
  </si>
  <si>
    <t xml:space="preserve"> 61091, Харківська обл., місто Харків, ВУЛИЦЯ ХАРКІВСЬКИХ ДИВІЗІЙ, будинок 18, квартира 57</t>
  </si>
  <si>
    <t>ТОВ "НОВІТНІ ТЕХНОЛОГІЇ ЗЕМЛЕУСТРОЮ"</t>
  </si>
  <si>
    <t>61015, Харківська обл., місто Харків, В'ЇЗД СТАРО-КРИМСЬКИЙ, 6</t>
  </si>
  <si>
    <t xml:space="preserve">ПП "АРТ'ЛАММА" </t>
  </si>
  <si>
    <t>61204, Харківська обл., місто Харків, ПРОСПЕКТ ЛЮДВІГА СВОБОДИ, будинок 48 Б</t>
  </si>
  <si>
    <t>ФОП Тупік Олександр Дмитрович</t>
  </si>
  <si>
    <t>61105, Харківська обл., місто Харків, ПРОВУЛОК ЗЕРНОВИЙ, будинок 5Б, квартира 120</t>
  </si>
  <si>
    <t>ТОВ "ХАРКІВЗЕМІНФОРМ"</t>
  </si>
  <si>
    <t xml:space="preserve">61174, Харківська обл., місто Харків, ВУЛИЦЯ АРХІТЕКТОРІВ, будинок 28, квартира 52 </t>
  </si>
  <si>
    <t>ФОП Романенко Олег Олександрович</t>
  </si>
  <si>
    <t>61060, Харківська обл., місто Харків, ВУЛИЦЯ ТАНКОПІЯ, будинок 5Б, квартира 81</t>
  </si>
  <si>
    <t>ФОП Буслова Марина Олегівна</t>
  </si>
  <si>
    <t>61136, Харківська обл., місто Харків, ВУЛИЦЯ УБОРЕВІЧА, будинок 32, квартира 120</t>
  </si>
  <si>
    <t>КП ХАРКІВСЬКОЇ ОБЛАСНОЇ РАДИ "ОБЛЗЕМПРОЕКТ"</t>
  </si>
  <si>
    <t>61022, Харківська обл., місто Харків, МАЙДАН СВОБОДИ, будинок 5, ДЕРЖПРОМ, 3 ПІД'ЇЗД, 5 ПОВЕРХ, кімната 84</t>
  </si>
  <si>
    <t>СХІДНЕ ДЕРЖАВНЕ ПІДПРИЄМСТВО ГЕОДЕЗІЇ, КАРТОГРАФІЇ, КАДАСТРУ ТА ГЕОІНФОРМАТИКИ
(ДП "СХІДГЕОІНФОРМ")</t>
  </si>
  <si>
    <t>61002, Харківська обл., місто Харків, вул. ІВАНОВА, будинок 27</t>
  </si>
  <si>
    <t>ФОП Балакірський Володимир Васильович</t>
  </si>
  <si>
    <t>61143, Харківська обл., місто Харків, ВУЛИЦЯ ВЕЛИКА КІЛЬЦЕВА, будинок 128, квартира 2</t>
  </si>
  <si>
    <t>ФОП Друзенок Інна Євгенівна</t>
  </si>
  <si>
    <t>61176, Харківська обл., місто Харків, ВУЛИЦЯ СОНЯЧНА, будинок 7, квартира 4</t>
  </si>
  <si>
    <t>ФОП Бондаренко Артур Вікторович</t>
  </si>
  <si>
    <t>61105, Харківська обл., місто Харків, ВУЛИЦЯ МОРОЗОВА, будинок 21, квартира 5</t>
  </si>
  <si>
    <t>ФОП Суходубов Олександр Іванович</t>
  </si>
  <si>
    <t>61085, Харківська обл., місто Харків, ВУЛИЦЯ АСТРОНОМІЧНА, будинок 17, квартира 41</t>
  </si>
  <si>
    <t>ТОВ "ХАРКІВСЬКИЙ ІНСТИТУТ ЗЕМЕЛЬНОГО КАДАСТРУ"</t>
  </si>
  <si>
    <t>61052, Харківська обл., місто Харків, ВУЛИЦЯ ВЕЛИКА ПАНАСІВСЬКА, будинок 76-Г, корпус 1, квартира 4</t>
  </si>
  <si>
    <t>ТОВ "ГЕОДЕЗИЧНО-ВИШУКУВАЛЬНИЙ ЦЕНТР"</t>
  </si>
  <si>
    <t>61138, Харківська обл., місто Харків, ВУЛИЦЯ ПЛИТКОВА, будинок 79 Д, квартира 16</t>
  </si>
  <si>
    <t>ТОВ ІНВЕСТИЦІЙНО-КОНСАЛТИНГОВА КОМПАНІЯ "ПРОКОНСУЛ"</t>
  </si>
  <si>
    <t>61057, Харківська обл., місто Харків, ВУЛИЦЯ РИМАРСЬКА, будинок 18</t>
  </si>
  <si>
    <t>ПП "ВЕКТОР - АГРО"</t>
  </si>
  <si>
    <t>64522, Харківська обл., Сахновщинський район, село Гришівка</t>
  </si>
  <si>
    <t>ТОВ Альянс</t>
  </si>
  <si>
    <t xml:space="preserve"> м.Херсон, вул. 21 січня, буд. 37</t>
  </si>
  <si>
    <t xml:space="preserve">ТОВ "Фелия" </t>
  </si>
  <si>
    <t>Цюрупинський район, м.Цюрупинськ, вул. Комунарів, буд. 65</t>
  </si>
  <si>
    <t xml:space="preserve">ТОВ "Проектно будівельна компанія "Зеніт" </t>
  </si>
  <si>
    <t>Генічеський район, м.Генічеськ, проспект Миру, б.28, кв. 7</t>
  </si>
  <si>
    <t xml:space="preserve"> ФОП Блінічкін А.В.</t>
  </si>
  <si>
    <t xml:space="preserve"> Генічеський район, м.Генічеськ</t>
  </si>
  <si>
    <t>ПП "Сокіл!"</t>
  </si>
  <si>
    <t xml:space="preserve"> Генічеський район, м.Генічеськ, проспект миру, б.51</t>
  </si>
  <si>
    <t xml:space="preserve">ТОВ "Санта" </t>
  </si>
  <si>
    <t xml:space="preserve"> Генічеський район, м.Генічеськ, пр-т Миру, 51</t>
  </si>
  <si>
    <t xml:space="preserve">ПП "ГЕЛІОС - 2005" </t>
  </si>
  <si>
    <t>Херсонська область, смт.Горностаївка, вул.Партизанська, 56</t>
  </si>
  <si>
    <t>Херсонська регіональна філія ДП "Центр державного земельного кадастру при Держкомземі України"</t>
  </si>
  <si>
    <t xml:space="preserve"> м.Херсон, вул. Старообрядницька, б.7</t>
  </si>
  <si>
    <t>ПП "Анколія"</t>
  </si>
  <si>
    <t>м. Херсон, проспект Св. Кирила та Мефодія, 19, кв. 354</t>
  </si>
  <si>
    <t>КТ НВФ ""Нові технології"</t>
  </si>
  <si>
    <t xml:space="preserve"> м.Херсон, вул. Нижня, буд.66-а</t>
  </si>
  <si>
    <t>ТОВ "Херсонземпроект"</t>
  </si>
  <si>
    <t>ФОП Кармазін Максим Олександрович</t>
  </si>
  <si>
    <t>м. Херсон, вул. Гоголя, 16</t>
  </si>
  <si>
    <t>Мале приватне підприємство "Агро-Експерт"</t>
  </si>
  <si>
    <t>Херсонська обл., Нововоронцовський район, смт. Нововоронцовка, вул.Гагаріна, 16</t>
  </si>
  <si>
    <t>ПП "Земельно-юридичний центр"</t>
  </si>
  <si>
    <t>29000  м. Хмельницький, вул. Соборна, 11, офіс 221</t>
  </si>
  <si>
    <t>ПП "Діоріт Плюс 1"</t>
  </si>
  <si>
    <t>29000 м. Хмельницький, вул. Подільська 22/2</t>
  </si>
  <si>
    <t>ПП "Хмельницькгеопроект"</t>
  </si>
  <si>
    <t>29000 м. Хмельницький, вул. Камянецька,122 кім.305</t>
  </si>
  <si>
    <t>ТОВ ЕКФ "Власна справа"</t>
  </si>
  <si>
    <t>29000 м. Хмельницький, вул.Інститутська 4/1</t>
  </si>
  <si>
    <t>ФОП Панчук В.В.</t>
  </si>
  <si>
    <t>29000 м.Хмельницький вул.Кам'янецька 111, кв.19</t>
  </si>
  <si>
    <t>ФОП Конончук О.В.</t>
  </si>
  <si>
    <t>30400 Хмельницька обл. м.Шепетівка вул.Шварца 15 кв.18</t>
  </si>
  <si>
    <t>ФОП Параїл О.М.</t>
  </si>
  <si>
    <t>30600 Хмельницька обл. смт.Теофіполь вул.Леніна 48 кв.21</t>
  </si>
  <si>
    <t>ФОП Фільчук О.М.</t>
  </si>
  <si>
    <t>29000 м.Хмельницький вул.Зарічанська 36/1 кв.75</t>
  </si>
  <si>
    <t>ФОП Філіпчук В.В.</t>
  </si>
  <si>
    <t>31000 Хмельницька обл. м.Красилів вул.Піонерська 12а</t>
  </si>
  <si>
    <t>ФОП Кришталь В.О.</t>
  </si>
  <si>
    <t>29000 м.Хмельницький вул.Прибузька 14 кв.89</t>
  </si>
  <si>
    <t>ФОП Лахтадир С.О.</t>
  </si>
  <si>
    <t>31100 Хмельницька обл. м.Старокостянтинів вул.Коцюбинського 4</t>
  </si>
  <si>
    <t>ФОП Музика С.М.</t>
  </si>
  <si>
    <t>29000 м.Хмельницький вул.П.Мирного 21/3 кв.94</t>
  </si>
  <si>
    <t>ФОП Борисюк С.М.</t>
  </si>
  <si>
    <t>29000 м.Хмельницький вул.Озерна 10/1 "Б" кв.68</t>
  </si>
  <si>
    <t>ФОП Іванов В.В.</t>
  </si>
  <si>
    <t>31310 Хмельницька обл. Хмельницький район с.Вовча Гора вул.Висотна 17</t>
  </si>
  <si>
    <t>ТОВАРИСТВО З ОБМЕЖЕНОЮ ВІДПОВІДАЛЬНІСТЮ "ГЕОЗЕМПРОЕКТ"</t>
  </si>
  <si>
    <t>18023, Черкаська обл., місто Черкаси, Соснівський район, ВУЛИЦЯ БЛАГОВІСНА, будинок 142-144, кімната 1-8</t>
  </si>
  <si>
    <t>32504183</t>
  </si>
  <si>
    <t>ПРИВАТНЕ ПІДПРИЄМСТВО "ЗЕМЕКСПЕРТЦЕНТР"</t>
  </si>
  <si>
    <t>19200, Черкаська обл., Жашківський район, місто Жашків, ВУЛИЦЯ ЛЕНІНА, будинок 26, квартира 67</t>
  </si>
  <si>
    <t>36213615</t>
  </si>
  <si>
    <t>ПРИВАТНЕ ПІДПРИЄМСТВО "ДАНТЕ"</t>
  </si>
  <si>
    <t>20000, Черкаська обл., Христинівський район, місто Христинівка, ВУЛИЦЯ ЮВІЛЕЙНА, будинок 26, квартира 10</t>
  </si>
  <si>
    <t>34452513</t>
  </si>
  <si>
    <t xml:space="preserve">
ПРИВАТНЕ ПІДПРИЄМСТВО ЗЕМЕЛЬНО-КАДАСТРОВЕ БЮРО "ЗВЕНИГОРА"</t>
  </si>
  <si>
    <t>20200, Черкаська обл., Звенигородський район, місто Звенигородка, ВУЛИЦЯ ЕНГЕЛЬСА, будинок 156</t>
  </si>
  <si>
    <t>2765150</t>
  </si>
  <si>
    <t>ПРИВАТНЕ ПІДПРИЄМСТВО "ЧИГИРИН-ГЕО"</t>
  </si>
  <si>
    <t>20901, Черкаська обл., Чигиринський район, місто Чигирин, ВУЛ.КІРОВА, будинок 9 А</t>
  </si>
  <si>
    <t>33648244</t>
  </si>
  <si>
    <t>ТОВАРИСТВО З ОБМЕЖЕНОЮ ВІДПОВІДАЛЬНІСТЮ "ГЕОПРИВАТ"</t>
  </si>
  <si>
    <t>18008, Черкаська обл., місто Черкаси, Соснівський район, ВУЛИЦЯ СМІЛЯНСЬКА, будинок 118</t>
  </si>
  <si>
    <t>31007315</t>
  </si>
  <si>
    <t>ТОВАРИСТВО З ОБМЕЖЕНОЮ ВІДПОВІДАЛЬНІСТЮ "ЗЕМПРОЕКТ"</t>
  </si>
  <si>
    <t>32129860</t>
  </si>
  <si>
    <t>ПРИВАТНЕ ПІДПРИЄМСТВО "УМАНЬ-ЗЕМПРОЕКТ"</t>
  </si>
  <si>
    <t>20300, Черкаська обл., місто Умань, ВУЛИЦЯ ЗАЛІЗНЯКА, будинок 2</t>
  </si>
  <si>
    <t>34446155</t>
  </si>
  <si>
    <t>ТОВАРИСТВО З ОБМЕЖЕНОЮ ВІДПОВІДАЛЬНІСТЮ "НАДІР"</t>
  </si>
  <si>
    <t>19800, Черкаська обл., Драбівський район, селище міського типу Драбів, ВУЛИЦЯ ЛЕНІНА, будинок 39</t>
  </si>
  <si>
    <t>31617722</t>
  </si>
  <si>
    <t>ДОЧІРНЄ ПІДПРИЄМСТВО "МІСЬКИЙ ЗЕМЕЛЬНО-КАДАСТРОВИЙ ЦЕНТР " ТОВАРИСТВА З ОБМЕЖЕНОЮ ВІДПОВІДАЛЬНІСТЮ "ЧЕРКАСЬКИЙ МІСЬКИЙ ЗЕМЕЛЬНО-КАДАСТРОВИЙ ЦЕНТР"</t>
  </si>
  <si>
    <t>18000, Черкаська обл., місто Черкаси, Соснівський район, БУЛЬВАР ШЕВЧЕНКА, будинок 170, офіс 105</t>
  </si>
  <si>
    <t>32654189</t>
  </si>
  <si>
    <t>ТОВАРИСТВО З ОБМЕЖЕНОЮ ВІДПОВІДАЛЬНІСТЮ "ЧЕРКАСЬКИЙ МІСЬКИЙ ЗЕМЕЛЬНО-КАДАСТРОВИЙ ЦЕНТР"</t>
  </si>
  <si>
    <t>18000, Черкаська обл., місто Черкаси, Соснівський район, БУЛЬВАР ШЕВЧЕНКА, будинок 170, офіс 104</t>
  </si>
  <si>
    <t>31636483</t>
  </si>
  <si>
    <t>Приватне підприємство "Земтехсервіс"</t>
  </si>
  <si>
    <t>60100, Чернівецька область, Кельменецький район, смт Кельменці, вулиця Довженка, будинок 9</t>
  </si>
  <si>
    <t>Приватне підприємство "Експертзем"</t>
  </si>
  <si>
    <t>58000,Чернівецька область, місто Чернівці, площа Театральна, будинок 6</t>
  </si>
  <si>
    <t>Фірма "Звижин"</t>
  </si>
  <si>
    <t>59200, Чернівецька область, Вижницький район, місто Вижниця, вулиця Дружби, будинок 1 А</t>
  </si>
  <si>
    <t>Приватне підприємство "Терра Буковина"</t>
  </si>
  <si>
    <t>58000,Чернівецька область, місто Чернівці, вулиця Ольги Кобилянської, будинок 13</t>
  </si>
  <si>
    <t>Приватне підприємство "Вестленд А.В."</t>
  </si>
  <si>
    <t>58000,Чернівецька область, місто Чернівці, вулиця Доброго, будинок 13</t>
  </si>
  <si>
    <t>Мале приватне підприємство "Влада"</t>
  </si>
  <si>
    <t>59000, Чернівецька область, Сторожинецький район, місто Сторожинець, вулиця М.Грушевського, будинок 2, ІІ поверх</t>
  </si>
  <si>
    <t>Приватне підприємство "Захід-Зем"</t>
  </si>
  <si>
    <t>58029, Чернівецька область, місто Чернівці, вулиця Пилипа Орлика, будинок 1Е, офіс 203</t>
  </si>
  <si>
    <t>Комунальне підприємство Кельменецьке районне бюро технічної інвентаризації</t>
  </si>
  <si>
    <t>60100, Чернівецька область, Кельменецький район, смт Кельменці, площа Центральна, будинок 2</t>
  </si>
  <si>
    <t>Приватне підприємство "Укрспецзем"</t>
  </si>
  <si>
    <t>58000, Чернівецька область, місто Чернівці, вулиця Південно-Кільцева, будинок 12 А, квартира 13</t>
  </si>
  <si>
    <t>Приватне підприємство "Грандцентр"</t>
  </si>
  <si>
    <t>60200, Чернівецька область, Сокирянський район, місто Сокиряни, вулиця Ольги Кобилянської , будинок 9</t>
  </si>
  <si>
    <t>Комунальне підприємство Чернівецьке міське комунальне бюро технічної інвентаризації</t>
  </si>
  <si>
    <t>58000,Чернівецька область, місто Чернівці, вулиця Кохановського, будинок 7</t>
  </si>
  <si>
    <t>ФОП Кушнірик Олександр Миколайович</t>
  </si>
  <si>
    <t>59300,Чернівецька область, Кіцманський район, місто Кіцмань, вулиця Шевченка, будинок 31А</t>
  </si>
  <si>
    <t>БПП "Позитив"</t>
  </si>
  <si>
    <t>16300, Чернігівська обл., Куликівський район, селище міського типу Куликівка, ВУЛ.ЩОРСА, будинок 93</t>
  </si>
  <si>
    <t>32404473</t>
  </si>
  <si>
    <t>Державне підприємство "Чернігівський науково-дослідний та проектний інститут землеустрою"</t>
  </si>
  <si>
    <t>14000, Чернігівська обл., м. Чернігів, вул. П'ятницька, 11 А</t>
  </si>
  <si>
    <t>00709804</t>
  </si>
  <si>
    <t>ПП "ІНФОРМАЦІЙНО-АНАЛІТИЧНИЙ ЦЕНТР "ВІДРОДЖЕННЯ"</t>
  </si>
  <si>
    <t>14000, Чернігівська обл., місто Чернігів, Деснянський район, ПРОСПЕКТ ПЕРЕМОГИ, будинок 95</t>
  </si>
  <si>
    <t>34338577</t>
  </si>
  <si>
    <t>ТОВ "ДЗК ПЛЮС"</t>
  </si>
  <si>
    <t>15544, Чернігівська обл., Чернігівський район, село Ковпита, ВУЛИЦЯ ГРАЧОВА, будинок 3</t>
  </si>
  <si>
    <t>39157831</t>
  </si>
  <si>
    <t>ПП "ДЕСНА-ЕКСПЕРТ-М"</t>
  </si>
  <si>
    <t>14017, Чернігівська обл., місто Чернігів, Новозаводський район, ПРОСП. ПЕРЕМОГИ, будинок 14, квартира 53</t>
  </si>
  <si>
    <t>33111200</t>
  </si>
  <si>
    <t>ПП "Візер"</t>
  </si>
  <si>
    <t>14000, Чернігівська обл., місто Чернігів, Деснянський район, ПРОСПЕКТ ПЕРЕМОГИ, будинок 103, квартира 29</t>
  </si>
  <si>
    <t>32399769</t>
  </si>
  <si>
    <t>ПП "Сінав"</t>
  </si>
  <si>
    <t>17000, Чернігівська обл., Козелецький район, селище міського типу Козелець, ВУЛИЦЯ ГЕРШУНІ, будинок 6-А</t>
  </si>
  <si>
    <t>34422438</t>
  </si>
  <si>
    <t>ПП «Експертно-консалтингова фірма «Орієнтир»</t>
  </si>
  <si>
    <t>17510, Чернігівська обл., місто Прилуки, ВУЛИЦЯ ЯРМАРКОВА, будинок 41/1, квартира 73</t>
  </si>
  <si>
    <t>38185192</t>
  </si>
  <si>
    <t>ФОП Саєнко М.М.</t>
  </si>
  <si>
    <t>14037, Чернігівська область, місто Чернігів, проспект Миру, буд.196 Г, кв.2</t>
  </si>
  <si>
    <t>2254303650</t>
  </si>
  <si>
    <t>ПП "Альфа-Базис"</t>
  </si>
  <si>
    <t xml:space="preserve"> 17500, Чернігівська обл., місто Прилуки, ВУЛИЦЯ КОТЛЯРЕВСЬКОГО, будинок 65, квартира 2</t>
  </si>
  <si>
    <t>37632484</t>
  </si>
  <si>
    <t>ПП "Північний центр реконструкції та розвитку"</t>
  </si>
  <si>
    <t>15461, Чернігівська обл., Семенівський район, село Жадове, вул. 40 років Перемоги, 47</t>
  </si>
  <si>
    <t>ТОВ "Геоінформпроект"</t>
  </si>
  <si>
    <t>14032, Чернігівська обл., місто Чернігів, ВУЛИЦЯ БЄЛОВА, будинок 7</t>
  </si>
  <si>
    <t>30843645</t>
  </si>
  <si>
    <t>Дочірнє підприємство «Водземпроект» ПАТ «Чернігівський проектно-вишукувальний інститут «Чернігівводпроект»</t>
  </si>
  <si>
    <t>14017, Чернігівська обл., місто Чернігів, Новозаводський район, ПРОСПЕКТ ПЕРЕМОГИ, будинок 39</t>
  </si>
  <si>
    <t>32480744</t>
  </si>
  <si>
    <t>ТОВ "Чернігівбудрозвідування"</t>
  </si>
  <si>
    <t>14007, Чернігівська обл., місто Чернігів, ПРОСПЕКТ МИРУ, будинок 233-А</t>
  </si>
  <si>
    <t>14233251</t>
  </si>
  <si>
    <t>ФОП Котченко Олег Михайлович</t>
  </si>
  <si>
    <t>14000, Чернігівська область, місто Чернігів, Горького 16 кв.16</t>
  </si>
  <si>
    <t>3065809915</t>
  </si>
  <si>
    <t>ПП "Гео Граф"</t>
  </si>
  <si>
    <t>14027, Чернігівська обл., місто Чернігів, ВУЛИЦЯ ГЕТЬМАНА ПОЛУБОТКА, будинок 74-А, офіс 1</t>
  </si>
  <si>
    <t>38270874</t>
  </si>
  <si>
    <t>ПП "ЗЕМПРОЕКТ-ЕКСПЕРТ"</t>
  </si>
  <si>
    <t>14013, Чернігівська обл., місто Чернігів, ВУЛИЦЯ ШЕВЧЕНКА, будинок 36/1</t>
  </si>
  <si>
    <t>36144243</t>
  </si>
  <si>
    <t>ТОВ «Райзем»</t>
  </si>
  <si>
    <t>17100, Чернігівська обл., Носівський район, місто Носівка, ВУЛ. ЦЕНТРАЛЬНА , будинок 13</t>
  </si>
  <si>
    <t>38072972</t>
  </si>
  <si>
    <t>ПП "Земельно-кадастровий центр плюс"</t>
  </si>
  <si>
    <t>14026, Чернігівська обл., місто Чернігів, ВУЛИЦЯ ЕЛЕВАТОРНА, будинок 1</t>
  </si>
  <si>
    <t>37418361</t>
  </si>
  <si>
    <t>Чернігівська регіональна торгово-промислова палата</t>
  </si>
  <si>
    <t>14000, Чернігівська обл., місто Чернігів, ВУЛИЦЯ ПРИМАКОВА, будинок 7</t>
  </si>
  <si>
    <t>02944780</t>
  </si>
  <si>
    <t>ПП "Чернігів-Гео"</t>
  </si>
  <si>
    <t>14027, Чернігівська обл., місто Чернігів, ПРОСПЕКТ ПЕРЕМОГИ, будинок 164, квартира 22</t>
  </si>
  <si>
    <t>34018817</t>
  </si>
  <si>
    <t xml:space="preserve">ПП "Землемір" </t>
  </si>
  <si>
    <t>16400, Чернігівська обл., Борзнянський район, місто Борзна, ВУЛИЦЯ ГАННИ БАРВІНОК, будинок 7</t>
  </si>
  <si>
    <t>32118843</t>
  </si>
  <si>
    <t>ПП "Елітзем"</t>
  </si>
  <si>
    <t xml:space="preserve">14005, Чернігівська обл., місто Чернігів, ВУЛ. П'ЯТНИЦЬКА, будинок 53, квартира 43 </t>
  </si>
  <si>
    <t>35194546</t>
  </si>
  <si>
    <t>Комунальне підприємство "Архітектура Ічнянщини" ЧОР</t>
  </si>
  <si>
    <t xml:space="preserve"> 16703, Чернігівська обл., Ічнянський район, місто Ічня, ВУЛИЦЯ ТАРНОВСЬКИХ, будинок 62</t>
  </si>
  <si>
    <t>35233782</t>
  </si>
  <si>
    <t>ТОВ "Інститут геоінформаційних технологій"</t>
  </si>
  <si>
    <t xml:space="preserve"> 17084, Чернігівська обл., Козелецький район, село Калитянське, ВУЛИЦЯ КИЇВСЬКА, будинок 2-А</t>
  </si>
  <si>
    <t>36362879</t>
  </si>
  <si>
    <t>ПП "Прилуки-Геоцентр"</t>
  </si>
  <si>
    <t xml:space="preserve"> 17500, Чернігівська обл., місто Прилуки, ПРОВУЛОК 8 БЕРЕЗНЯ, будинок 27, квартира 5</t>
  </si>
  <si>
    <t>34639529</t>
  </si>
  <si>
    <t>ТОВ «Техгеоінформ»</t>
  </si>
  <si>
    <t>14005, Чернігівська обл., місто Чернігів, ПРОСПЕКТ МИРУ, будинок 68</t>
  </si>
  <si>
    <t>38054136</t>
  </si>
  <si>
    <t>м. Київ</t>
  </si>
  <si>
    <t xml:space="preserve"> ТОВ "ЗЕМСПЕЦПРОЕКТ ГРУП"</t>
  </si>
  <si>
    <t>м.Київ, ВУЛИЦЯ ЕЛЕКТРОТЕХНІЧНА, будинок 43-А, офіс 13</t>
  </si>
  <si>
    <t>ТОВ "Інгер-Град"</t>
  </si>
  <si>
    <t> м.Київ, ВУЛИЦЯ МАРШАЛА ТИМОШЕНКА, будинок 29-Б, офіс 216</t>
  </si>
  <si>
    <t>КП "Київський інститут земельних відносин"</t>
  </si>
  <si>
    <t>м.Київ, ВУЛИЦЯ ХРЕЩАТИК, будинок 32-А</t>
  </si>
  <si>
    <t>ФОП Сингаївська О.М.</t>
  </si>
  <si>
    <t>м.Київ, ВУЛИЦЯ ГРАДИНСЬКА, будинок 20, квартира 114</t>
  </si>
  <si>
    <t>КДП "КИЇВГЕОІНФОРМАТИКА"</t>
  </si>
  <si>
    <t>м.Київ, ВУЛ. ПОПУДРЕНКА, будинок 54</t>
  </si>
  <si>
    <t>ТОВ "ГЛОБАЛ ЗЕМ"</t>
  </si>
  <si>
    <t>м.Київ, ВУЛИЦЯ БОГДАНА ХМЕЛЬНИЦЬКОГО, будинок 16-22, офіс 605</t>
  </si>
  <si>
    <t>ТОВ "У.К.Р.-ГЕО"</t>
  </si>
  <si>
    <t> м.Київ, ВУЛИЦЯ БУДІНДУСТРІЇ, будинок 6, офіс 6</t>
  </si>
  <si>
    <t xml:space="preserve">ТОВ "ЗЕМПРОКОНСАЛТИНГ" </t>
  </si>
  <si>
    <t>м.Київ, ВУЛИЦЯ ПЕТРА ЗАЛОМОВА, будинок 1, квартира 76</t>
  </si>
  <si>
    <t>ТОВ"ГЕОМЕТІКС"</t>
  </si>
  <si>
    <t>м.Київ, ВУЛИЦЯ ЛУНАЧАРСЬКОГО, будинок 10, приміщення 161</t>
  </si>
  <si>
    <t>ТОВ "СТАФЕД"</t>
  </si>
  <si>
    <t>м.Київ, ВУЛИЦЯ ІВАНА МАЗЕПИ, будинок 3, квартира 124</t>
  </si>
  <si>
    <t>ПРАТ "ІНСТИТУТ ЗЕМЛЕВПОРЯДНИХ ТЕХНОЛОГІЙ"</t>
  </si>
  <si>
    <t>м.Київ, ВУЛИЦЯ БОГДАНА ХМЕЛЬНИЦЬКОГО, будинок 10-А, офіс 67</t>
  </si>
  <si>
    <t>ТОВ "ГЕО-МАКС"</t>
  </si>
  <si>
    <t> м.Київ, ВУЛИЦЯ ТУРГЕНЄВСЬКА, будинок 38, офіс 212</t>
  </si>
  <si>
    <t>ФОП Літвінчук С. О.</t>
  </si>
  <si>
    <t>м.Київ, ПРОСПЕКТ МАЯКОВСЬКОГО, будинок 55-А, квартира 29</t>
  </si>
  <si>
    <t>ТОВ "КОНКОРД ЮГ"</t>
  </si>
  <si>
    <t>м.Київ, ПРОСПЕКТ ПЕРЕМОГИ, будинок 68/1, офіс 62</t>
  </si>
  <si>
    <t>ПП"КИЇВЗЕМРЕСУРС"</t>
  </si>
  <si>
    <t>м.Київ, ВУЛИЦЯ РАДУНСЬКА, будинок 9-Б, квартира 214</t>
  </si>
  <si>
    <t xml:space="preserve">ПРАТ "ГІПРОЦИВІЛЬПРОМБУД" </t>
  </si>
  <si>
    <t>м.Київ, ВУЛИЦЯ ГОГОЛІВСЬКА, будинок 22-24</t>
  </si>
  <si>
    <t>ТОВАРИСТВО З ОБМЕЖЕНОЮ ВІДПОВІДАЛЬНІСТЮ "СІЛЬСЬКОГОСПОДАРСЬКЕ ТОВАРИСТВО "СПІВДРУЖНІСТЬ А"
( ТОВ "СІЛЬСЬКОГОСПОДАРСЬКЕ ТОВАРИСТВО "СПІВДРУЖНІСТЬ А")</t>
  </si>
  <si>
    <t>ТОВАРИСТВО З ОБМЕЖЕНОЮ ВІДПОВІДАЛЬНІСТЮ "АГРОФІРМА СИЛЬЧЕНКОВЕ"
( ТОВ "АГРОФІРМА СИЛЬЧЕНКОВЕ")</t>
  </si>
  <si>
    <t>м. Кіровоград,   вул. Володарського, 55/77, кв. 1а</t>
  </si>
  <si>
    <t xml:space="preserve">м. Кіровоград,   вул. Володарського, 55/77, кв. 1  а                      </t>
  </si>
  <si>
    <t>Кіровоградська обл., м. Олександрія,  пр-т Леніна, 120, кв. 80</t>
  </si>
  <si>
    <t xml:space="preserve">м. Кіровоград,  вул. Тимірязєва, б. 37/19, офіс 5 </t>
  </si>
  <si>
    <t>м. Кіровоград,вул. Шевченка, 20/24</t>
  </si>
  <si>
    <t>Луганська обл., м. Рубіжне,  вул. Володимирівська, 46-8</t>
  </si>
  <si>
    <t>Луганська обл., м.Лисичанськ,   вул. Штейгерська, 2</t>
  </si>
  <si>
    <t>Луганська обл., м. Кремінна,   прт. Дружби, 1</t>
  </si>
  <si>
    <t>55200, Миколаївська область,   м. Первомайськ,  вул. Невського, 19</t>
  </si>
  <si>
    <t>07.03.2018 р.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</si>
</sst>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General"/>
    <numFmt numFmtId="165" formatCode="0.0"/>
    <numFmt numFmtId="166" formatCode="dd/mm/yy"/>
    <numFmt numFmtId="167" formatCode="00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name val="Times New Roman Cyr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28"/>
      <color rgb="FF292B2C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8"/>
      <color rgb="FF292B2C"/>
      <name val="Times New Roman"/>
      <family val="1"/>
      <charset val="204"/>
    </font>
    <font>
      <sz val="28"/>
      <name val="Times New Roman"/>
      <family val="1"/>
      <charset val="204"/>
    </font>
    <font>
      <sz val="28"/>
      <color rgb="FF333333"/>
      <name val="Times New Roman"/>
      <family val="1"/>
      <charset val="204"/>
    </font>
    <font>
      <sz val="28"/>
      <color rgb="FF222222"/>
      <name val="Times New Roman"/>
      <family val="1"/>
      <charset val="204"/>
    </font>
    <font>
      <sz val="28"/>
      <color indexed="8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8"/>
      <color rgb="FF1F1F1F"/>
      <name val="Times New Roman"/>
      <family val="1"/>
      <charset val="204"/>
    </font>
    <font>
      <b/>
      <sz val="28"/>
      <color theme="1"/>
      <name val="Calibri"/>
      <family val="2"/>
      <scheme val="minor"/>
    </font>
    <font>
      <sz val="36"/>
      <color theme="1"/>
      <name val="Times New Roman"/>
      <family val="1"/>
      <charset val="204"/>
    </font>
    <font>
      <sz val="36"/>
      <color theme="1"/>
      <name val="Calibri"/>
      <family val="2"/>
      <scheme val="minor"/>
    </font>
    <font>
      <b/>
      <sz val="36"/>
      <color theme="1"/>
      <name val="Times New Roman"/>
      <family val="1"/>
      <charset val="204"/>
    </font>
    <font>
      <b/>
      <sz val="36"/>
      <color rgb="FF292B2C"/>
      <name val="Times New Roman"/>
      <family val="1"/>
      <charset val="204"/>
    </font>
    <font>
      <b/>
      <sz val="36"/>
      <color theme="1"/>
      <name val="Calibri"/>
      <family val="2"/>
      <scheme val="minor"/>
    </font>
    <font>
      <b/>
      <sz val="28"/>
      <color theme="1"/>
      <name val="Times New Roman"/>
      <family val="1"/>
      <charset val="204"/>
    </font>
    <font>
      <sz val="28"/>
      <name val="Calibri"/>
      <family val="2"/>
      <charset val="204"/>
    </font>
    <font>
      <sz val="28"/>
      <color indexed="63"/>
      <name val="Times New Roman"/>
      <family val="1"/>
      <charset val="204"/>
    </font>
    <font>
      <sz val="28"/>
      <color indexed="8"/>
      <name val="Times New Roman"/>
      <family val="1"/>
      <charset val="1"/>
    </font>
    <font>
      <sz val="28"/>
      <color rgb="FF44444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164" fontId="6" fillId="0" borderId="0"/>
    <xf numFmtId="165" fontId="7" fillId="0" borderId="0">
      <alignment horizontal="right" vertical="top" wrapText="1"/>
    </xf>
    <xf numFmtId="0" fontId="8" fillId="0" borderId="0" applyNumberForma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2" fillId="0" borderId="0"/>
    <xf numFmtId="0" fontId="15" fillId="0" borderId="0"/>
  </cellStyleXfs>
  <cellXfs count="36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2" borderId="0" xfId="0" applyFill="1"/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 shrinkToFit="1"/>
    </xf>
    <xf numFmtId="0" fontId="18" fillId="2" borderId="8" xfId="0" applyFont="1" applyFill="1" applyBorder="1" applyAlignment="1">
      <alignment horizontal="center" vertical="center" wrapText="1" shrinkToFit="1"/>
    </xf>
    <xf numFmtId="0" fontId="23" fillId="0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20" fillId="2" borderId="12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 shrinkToFit="1"/>
    </xf>
    <xf numFmtId="0" fontId="19" fillId="2" borderId="12" xfId="0" applyFont="1" applyFill="1" applyBorder="1" applyAlignment="1">
      <alignment horizontal="center" vertical="center" wrapText="1"/>
    </xf>
    <xf numFmtId="14" fontId="19" fillId="2" borderId="12" xfId="0" applyNumberFormat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8" xfId="0" applyNumberFormat="1" applyFont="1" applyFill="1" applyBorder="1" applyAlignment="1">
      <alignment horizontal="center" vertical="center" wrapText="1"/>
    </xf>
    <xf numFmtId="0" fontId="20" fillId="2" borderId="8" xfId="16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 shrinkToFit="1"/>
    </xf>
    <xf numFmtId="0" fontId="19" fillId="2" borderId="1" xfId="0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14" fontId="19" fillId="0" borderId="8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14" fontId="20" fillId="2" borderId="8" xfId="0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14" fontId="20" fillId="2" borderId="1" xfId="0" applyNumberFormat="1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14" fontId="19" fillId="2" borderId="13" xfId="0" applyNumberFormat="1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49" fontId="24" fillId="2" borderId="13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14" fontId="19" fillId="2" borderId="8" xfId="0" applyNumberFormat="1" applyFont="1" applyFill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15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14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20" fillId="2" borderId="15" xfId="0" applyNumberFormat="1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0" fillId="3" borderId="12" xfId="1" applyFont="1" applyFill="1" applyBorder="1" applyAlignment="1">
      <alignment horizontal="center" vertical="center" wrapText="1" shrinkToFit="1"/>
    </xf>
    <xf numFmtId="0" fontId="20" fillId="0" borderId="8" xfId="0" applyFont="1" applyBorder="1" applyAlignment="1">
      <alignment horizontal="center" vertical="center" wrapText="1"/>
    </xf>
    <xf numFmtId="14" fontId="20" fillId="0" borderId="8" xfId="0" applyNumberFormat="1" applyFont="1" applyBorder="1" applyAlignment="1">
      <alignment horizontal="center" vertical="center" wrapText="1"/>
    </xf>
    <xf numFmtId="14" fontId="18" fillId="0" borderId="8" xfId="0" applyNumberFormat="1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14" fontId="20" fillId="0" borderId="8" xfId="0" applyNumberFormat="1" applyFont="1" applyFill="1" applyBorder="1" applyAlignment="1">
      <alignment horizontal="center" vertical="center" wrapText="1"/>
    </xf>
    <xf numFmtId="14" fontId="19" fillId="0" borderId="8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14" fontId="18" fillId="0" borderId="12" xfId="0" applyNumberFormat="1" applyFont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14" fontId="18" fillId="2" borderId="12" xfId="0" applyNumberFormat="1" applyFont="1" applyFill="1" applyBorder="1" applyAlignment="1">
      <alignment horizontal="center" vertical="center" wrapText="1"/>
    </xf>
    <xf numFmtId="49" fontId="18" fillId="2" borderId="12" xfId="0" applyNumberFormat="1" applyFont="1" applyFill="1" applyBorder="1" applyAlignment="1">
      <alignment horizontal="center" vertical="center" wrapText="1"/>
    </xf>
    <xf numFmtId="14" fontId="18" fillId="2" borderId="12" xfId="0" applyNumberFormat="1" applyFont="1" applyFill="1" applyBorder="1" applyAlignment="1">
      <alignment horizontal="center" vertical="center"/>
    </xf>
    <xf numFmtId="49" fontId="18" fillId="2" borderId="13" xfId="0" applyNumberFormat="1" applyFont="1" applyFill="1" applyBorder="1" applyAlignment="1">
      <alignment horizontal="center" vertical="center" wrapText="1"/>
    </xf>
    <xf numFmtId="14" fontId="18" fillId="2" borderId="13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14" fontId="18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14" fontId="23" fillId="0" borderId="12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 shrinkToFit="1"/>
    </xf>
    <xf numFmtId="14" fontId="20" fillId="0" borderId="12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0" fontId="20" fillId="2" borderId="1" xfId="12" applyFont="1" applyFill="1" applyBorder="1" applyAlignment="1">
      <alignment horizontal="center" vertical="center" wrapText="1"/>
    </xf>
    <xf numFmtId="14" fontId="23" fillId="2" borderId="12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14" fontId="23" fillId="3" borderId="12" xfId="0" applyNumberFormat="1" applyFont="1" applyFill="1" applyBorder="1" applyAlignment="1">
      <alignment horizontal="center" vertical="center" wrapText="1"/>
    </xf>
    <xf numFmtId="49" fontId="23" fillId="3" borderId="1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49" fontId="24" fillId="4" borderId="20" xfId="0" applyNumberFormat="1" applyFont="1" applyFill="1" applyBorder="1" applyAlignment="1">
      <alignment horizontal="center" vertical="center" wrapText="1"/>
    </xf>
    <xf numFmtId="49" fontId="24" fillId="4" borderId="12" xfId="0" applyNumberFormat="1" applyFont="1" applyFill="1" applyBorder="1" applyAlignment="1">
      <alignment horizontal="center" vertical="center" wrapText="1"/>
    </xf>
    <xf numFmtId="166" fontId="24" fillId="0" borderId="20" xfId="0" applyNumberFormat="1" applyFont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49" fontId="20" fillId="2" borderId="2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49" fontId="20" fillId="0" borderId="20" xfId="1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 shrinkToFit="1"/>
    </xf>
    <xf numFmtId="164" fontId="20" fillId="0" borderId="20" xfId="1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 applyProtection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167" fontId="18" fillId="0" borderId="20" xfId="0" applyNumberFormat="1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4" fontId="20" fillId="0" borderId="20" xfId="0" applyNumberFormat="1" applyFont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49" fontId="19" fillId="2" borderId="20" xfId="0" applyNumberFormat="1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49" fontId="20" fillId="0" borderId="20" xfId="11" applyNumberFormat="1" applyFont="1" applyFill="1" applyBorder="1" applyAlignment="1">
      <alignment horizontal="center" vertical="center" wrapText="1"/>
    </xf>
    <xf numFmtId="49" fontId="20" fillId="2" borderId="20" xfId="0" applyNumberFormat="1" applyFont="1" applyFill="1" applyBorder="1" applyAlignment="1" applyProtection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4" fontId="18" fillId="0" borderId="21" xfId="0" applyNumberFormat="1" applyFont="1" applyBorder="1" applyAlignment="1">
      <alignment horizontal="center" vertical="center" wrapText="1"/>
    </xf>
    <xf numFmtId="49" fontId="18" fillId="2" borderId="20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14" fontId="19" fillId="0" borderId="21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14" fontId="19" fillId="0" borderId="20" xfId="0" applyNumberFormat="1" applyFont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0" fillId="3" borderId="20" xfId="1" applyFont="1" applyFill="1" applyBorder="1" applyAlignment="1">
      <alignment horizontal="center" vertical="center" wrapText="1" shrinkToFit="1"/>
    </xf>
    <xf numFmtId="0" fontId="20" fillId="0" borderId="21" xfId="0" applyFont="1" applyBorder="1" applyAlignment="1">
      <alignment horizontal="center" vertical="center" wrapText="1"/>
    </xf>
    <xf numFmtId="14" fontId="20" fillId="0" borderId="21" xfId="0" applyNumberFormat="1" applyFont="1" applyBorder="1" applyAlignment="1">
      <alignment horizontal="center" vertical="center" wrapText="1"/>
    </xf>
    <xf numFmtId="14" fontId="20" fillId="2" borderId="21" xfId="0" applyNumberFormat="1" applyFont="1" applyFill="1" applyBorder="1" applyAlignment="1">
      <alignment horizontal="center" vertical="center" wrapText="1"/>
    </xf>
    <xf numFmtId="0" fontId="20" fillId="0" borderId="20" xfId="2" applyFont="1" applyBorder="1" applyAlignment="1">
      <alignment horizontal="center" vertical="center" wrapText="1"/>
    </xf>
    <xf numFmtId="0" fontId="20" fillId="0" borderId="20" xfId="1" applyFont="1" applyFill="1" applyBorder="1" applyAlignment="1">
      <alignment horizontal="center" vertical="center" wrapText="1" shrinkToFit="1"/>
    </xf>
    <xf numFmtId="14" fontId="18" fillId="0" borderId="20" xfId="0" applyNumberFormat="1" applyFont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0" fillId="2" borderId="20" xfId="0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8" fillId="0" borderId="22" xfId="0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14" fontId="18" fillId="0" borderId="22" xfId="0" applyNumberFormat="1" applyFont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2" xfId="0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14" fontId="18" fillId="0" borderId="23" xfId="0" applyNumberFormat="1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 shrinkToFit="1"/>
    </xf>
    <xf numFmtId="0" fontId="20" fillId="0" borderId="22" xfId="0" applyFont="1" applyFill="1" applyBorder="1" applyAlignment="1">
      <alignment horizontal="center" vertical="center" wrapText="1" shrinkToFit="1"/>
    </xf>
    <xf numFmtId="0" fontId="20" fillId="2" borderId="22" xfId="0" applyFont="1" applyFill="1" applyBorder="1" applyAlignment="1">
      <alignment horizontal="center" vertical="center" wrapText="1" shrinkToFit="1"/>
    </xf>
    <xf numFmtId="14" fontId="20" fillId="0" borderId="22" xfId="0" applyNumberFormat="1" applyFont="1" applyFill="1" applyBorder="1" applyAlignment="1">
      <alignment horizontal="center" vertical="center" wrapText="1" shrinkToFit="1"/>
    </xf>
    <xf numFmtId="0" fontId="20" fillId="0" borderId="22" xfId="17" applyFont="1" applyFill="1" applyBorder="1" applyAlignment="1">
      <alignment horizontal="center" vertical="center" wrapText="1" shrinkToFit="1"/>
    </xf>
    <xf numFmtId="49" fontId="23" fillId="3" borderId="12" xfId="0" applyNumberFormat="1" applyFont="1" applyFill="1" applyBorder="1" applyAlignment="1">
      <alignment horizontal="center" vertical="center" wrapText="1"/>
    </xf>
    <xf numFmtId="49" fontId="23" fillId="2" borderId="12" xfId="0" applyNumberFormat="1" applyFont="1" applyFill="1" applyBorder="1" applyAlignment="1">
      <alignment horizontal="center" vertical="center" wrapText="1"/>
    </xf>
    <xf numFmtId="49" fontId="23" fillId="3" borderId="22" xfId="0" applyNumberFormat="1" applyFont="1" applyFill="1" applyBorder="1" applyAlignment="1">
      <alignment horizontal="center" vertical="center" wrapText="1"/>
    </xf>
    <xf numFmtId="14" fontId="23" fillId="3" borderId="22" xfId="0" applyNumberFormat="1" applyFont="1" applyFill="1" applyBorder="1" applyAlignment="1">
      <alignment horizontal="center" vertical="center" wrapText="1"/>
    </xf>
    <xf numFmtId="1" fontId="23" fillId="3" borderId="22" xfId="0" applyNumberFormat="1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49" fontId="23" fillId="2" borderId="22" xfId="0" applyNumberFormat="1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 wrapText="1"/>
    </xf>
    <xf numFmtId="49" fontId="23" fillId="3" borderId="23" xfId="0" applyNumberFormat="1" applyFont="1" applyFill="1" applyBorder="1" applyAlignment="1">
      <alignment horizontal="center" vertical="center" wrapText="1"/>
    </xf>
    <xf numFmtId="49" fontId="23" fillId="2" borderId="23" xfId="0" applyNumberFormat="1" applyFont="1" applyFill="1" applyBorder="1" applyAlignment="1">
      <alignment horizontal="center" vertical="center" wrapText="1"/>
    </xf>
    <xf numFmtId="14" fontId="23" fillId="3" borderId="23" xfId="0" applyNumberFormat="1" applyFont="1" applyFill="1" applyBorder="1" applyAlignment="1">
      <alignment horizontal="center" vertical="center" wrapText="1"/>
    </xf>
    <xf numFmtId="1" fontId="23" fillId="3" borderId="23" xfId="0" applyNumberFormat="1" applyFont="1" applyFill="1" applyBorder="1" applyAlignment="1">
      <alignment horizontal="center" vertical="center" wrapText="1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4" fontId="20" fillId="0" borderId="22" xfId="0" applyNumberFormat="1" applyFont="1" applyFill="1" applyBorder="1" applyAlignment="1">
      <alignment horizontal="center" vertical="center" wrapText="1"/>
    </xf>
    <xf numFmtId="0" fontId="23" fillId="0" borderId="12" xfId="15" applyFont="1" applyFill="1" applyBorder="1" applyAlignment="1">
      <alignment horizontal="center" vertical="center" wrapText="1"/>
    </xf>
    <xf numFmtId="0" fontId="23" fillId="2" borderId="12" xfId="15" applyFont="1" applyFill="1" applyBorder="1" applyAlignment="1">
      <alignment horizontal="center" vertical="center" wrapText="1"/>
    </xf>
    <xf numFmtId="0" fontId="23" fillId="0" borderId="12" xfId="15" applyFont="1" applyBorder="1" applyAlignment="1">
      <alignment horizontal="center" vertical="center" wrapText="1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23" fillId="0" borderId="22" xfId="15" applyFont="1" applyFill="1" applyBorder="1" applyAlignment="1">
      <alignment horizontal="center" vertical="center" wrapText="1" shrinkToFit="1"/>
    </xf>
    <xf numFmtId="0" fontId="23" fillId="0" borderId="22" xfId="15" applyFont="1" applyFill="1" applyBorder="1" applyAlignment="1">
      <alignment horizontal="center" vertical="center" wrapText="1"/>
    </xf>
    <xf numFmtId="0" fontId="23" fillId="2" borderId="22" xfId="15" applyFont="1" applyFill="1" applyBorder="1" applyAlignment="1">
      <alignment horizontal="center" vertical="center" wrapText="1"/>
    </xf>
    <xf numFmtId="0" fontId="23" fillId="0" borderId="22" xfId="15" applyFont="1" applyBorder="1" applyAlignment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23" fillId="0" borderId="23" xfId="15" applyFont="1" applyBorder="1" applyAlignment="1">
      <alignment horizontal="center" vertical="center" wrapText="1"/>
    </xf>
    <xf numFmtId="0" fontId="23" fillId="0" borderId="23" xfId="15" applyFont="1" applyFill="1" applyBorder="1" applyAlignment="1">
      <alignment horizontal="center" vertical="center" wrapText="1"/>
    </xf>
    <xf numFmtId="0" fontId="23" fillId="2" borderId="23" xfId="15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>
      <alignment horizontal="center" vertical="center" wrapText="1" shrinkToFit="1"/>
    </xf>
    <xf numFmtId="0" fontId="23" fillId="2" borderId="12" xfId="0" applyFont="1" applyFill="1" applyBorder="1" applyAlignment="1">
      <alignment horizontal="center" vertical="center" wrapText="1" shrinkToFit="1"/>
    </xf>
    <xf numFmtId="0" fontId="23" fillId="0" borderId="22" xfId="0" applyFont="1" applyBorder="1" applyAlignment="1">
      <alignment horizontal="center" vertical="center" wrapText="1" shrinkToFit="1"/>
    </xf>
    <xf numFmtId="0" fontId="23" fillId="2" borderId="22" xfId="0" applyFont="1" applyFill="1" applyBorder="1" applyAlignment="1">
      <alignment horizontal="center" vertical="center" wrapText="1" shrinkToFit="1"/>
    </xf>
    <xf numFmtId="14" fontId="23" fillId="0" borderId="22" xfId="0" applyNumberFormat="1" applyFont="1" applyBorder="1" applyAlignment="1">
      <alignment horizontal="center" vertical="center" wrapText="1"/>
    </xf>
    <xf numFmtId="14" fontId="23" fillId="0" borderId="22" xfId="0" applyNumberFormat="1" applyFont="1" applyBorder="1" applyAlignment="1">
      <alignment horizontal="center" vertical="center" wrapText="1" shrinkToFit="1"/>
    </xf>
    <xf numFmtId="0" fontId="23" fillId="0" borderId="23" xfId="0" applyFont="1" applyBorder="1" applyAlignment="1">
      <alignment horizontal="center" vertical="center" wrapText="1" shrinkToFit="1"/>
    </xf>
    <xf numFmtId="0" fontId="23" fillId="2" borderId="23" xfId="0" applyFont="1" applyFill="1" applyBorder="1" applyAlignment="1">
      <alignment horizontal="center" vertical="center" wrapText="1" shrinkToFit="1"/>
    </xf>
    <xf numFmtId="14" fontId="23" fillId="0" borderId="23" xfId="0" applyNumberFormat="1" applyFont="1" applyBorder="1" applyAlignment="1">
      <alignment horizontal="center" vertical="center" wrapText="1" shrinkToFi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49" fontId="18" fillId="2" borderId="0" xfId="0" applyNumberFormat="1" applyFont="1" applyFill="1" applyAlignment="1">
      <alignment horizontal="center" vertical="center" wrapText="1"/>
    </xf>
    <xf numFmtId="14" fontId="18" fillId="0" borderId="22" xfId="0" applyNumberFormat="1" applyFont="1" applyFill="1" applyBorder="1" applyAlignment="1">
      <alignment horizontal="center" vertical="center" wrapText="1"/>
    </xf>
    <xf numFmtId="49" fontId="18" fillId="2" borderId="16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 wrapText="1"/>
    </xf>
    <xf numFmtId="49" fontId="23" fillId="0" borderId="22" xfId="0" applyNumberFormat="1" applyFont="1" applyBorder="1" applyAlignment="1">
      <alignment horizontal="center" vertical="center" wrapText="1"/>
    </xf>
    <xf numFmtId="1" fontId="23" fillId="0" borderId="22" xfId="0" applyNumberFormat="1" applyFont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14" fontId="23" fillId="0" borderId="22" xfId="0" applyNumberFormat="1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>
      <alignment horizontal="center" vertical="center" wrapText="1"/>
    </xf>
    <xf numFmtId="0" fontId="20" fillId="3" borderId="22" xfId="0" applyFont="1" applyFill="1" applyBorder="1" applyAlignment="1" applyProtection="1">
      <alignment horizontal="center" vertical="center" wrapText="1"/>
      <protection locked="0"/>
    </xf>
    <xf numFmtId="0" fontId="34" fillId="2" borderId="22" xfId="0" applyFont="1" applyFill="1" applyBorder="1" applyAlignment="1" applyProtection="1">
      <alignment horizontal="center" vertical="center" wrapText="1"/>
      <protection locked="0"/>
    </xf>
    <xf numFmtId="0" fontId="20" fillId="0" borderId="22" xfId="1" applyFont="1" applyFill="1" applyBorder="1" applyAlignment="1" applyProtection="1">
      <alignment horizontal="center" vertical="center" wrapText="1"/>
      <protection locked="0"/>
    </xf>
    <xf numFmtId="0" fontId="18" fillId="2" borderId="16" xfId="0" applyFont="1" applyFill="1" applyBorder="1" applyAlignment="1">
      <alignment horizontal="center" vertical="center" wrapText="1"/>
    </xf>
    <xf numFmtId="0" fontId="20" fillId="0" borderId="22" xfId="1" applyFont="1" applyBorder="1" applyAlignment="1" applyProtection="1">
      <alignment horizontal="center" vertical="center" wrapText="1"/>
      <protection locked="0"/>
    </xf>
    <xf numFmtId="49" fontId="35" fillId="0" borderId="28" xfId="0" applyNumberFormat="1" applyFont="1" applyBorder="1" applyAlignment="1">
      <alignment horizontal="center" vertical="center" wrapText="1"/>
    </xf>
    <xf numFmtId="49" fontId="35" fillId="2" borderId="28" xfId="0" applyNumberFormat="1" applyFont="1" applyFill="1" applyBorder="1" applyAlignment="1">
      <alignment horizontal="center" vertical="center" wrapText="1"/>
    </xf>
    <xf numFmtId="49" fontId="35" fillId="0" borderId="29" xfId="0" applyNumberFormat="1" applyFont="1" applyBorder="1" applyAlignment="1">
      <alignment horizontal="center" vertical="center" wrapText="1"/>
    </xf>
    <xf numFmtId="14" fontId="35" fillId="0" borderId="29" xfId="0" applyNumberFormat="1" applyFont="1" applyBorder="1" applyAlignment="1">
      <alignment horizontal="center" vertical="center" wrapText="1"/>
    </xf>
    <xf numFmtId="1" fontId="35" fillId="0" borderId="29" xfId="0" applyNumberFormat="1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49" fontId="35" fillId="2" borderId="29" xfId="0" applyNumberFormat="1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14" fontId="35" fillId="0" borderId="0" xfId="0" applyNumberFormat="1" applyFont="1" applyAlignment="1">
      <alignment horizontal="center" vertical="center" wrapText="1"/>
    </xf>
    <xf numFmtId="49" fontId="18" fillId="0" borderId="26" xfId="15" applyNumberFormat="1" applyFont="1" applyBorder="1" applyAlignment="1" applyProtection="1">
      <alignment horizontal="center" vertical="center" wrapText="1"/>
      <protection locked="0"/>
    </xf>
    <xf numFmtId="49" fontId="18" fillId="2" borderId="26" xfId="15" applyNumberFormat="1" applyFont="1" applyFill="1" applyBorder="1" applyAlignment="1" applyProtection="1">
      <alignment horizontal="center" vertical="center" wrapText="1"/>
      <protection locked="0"/>
    </xf>
    <xf numFmtId="14" fontId="23" fillId="0" borderId="30" xfId="0" applyNumberFormat="1" applyFont="1" applyBorder="1" applyAlignment="1" applyProtection="1">
      <alignment horizontal="center" vertical="center" wrapText="1"/>
      <protection locked="0"/>
    </xf>
    <xf numFmtId="1" fontId="18" fillId="0" borderId="26" xfId="15" applyNumberFormat="1" applyFont="1" applyBorder="1" applyAlignment="1" applyProtection="1">
      <alignment horizontal="center" vertical="center" wrapText="1"/>
      <protection locked="0"/>
    </xf>
    <xf numFmtId="49" fontId="18" fillId="0" borderId="30" xfId="15" applyNumberFormat="1" applyFont="1" applyBorder="1" applyAlignment="1" applyProtection="1">
      <alignment horizontal="center" vertical="center" wrapText="1"/>
      <protection locked="0"/>
    </xf>
    <xf numFmtId="49" fontId="18" fillId="2" borderId="30" xfId="15" applyNumberFormat="1" applyFont="1" applyFill="1" applyBorder="1" applyAlignment="1" applyProtection="1">
      <alignment horizontal="center" vertical="center" wrapText="1"/>
      <protection locked="0"/>
    </xf>
    <xf numFmtId="1" fontId="18" fillId="0" borderId="30" xfId="15" applyNumberFormat="1" applyFont="1" applyBorder="1" applyAlignment="1" applyProtection="1">
      <alignment horizontal="center" vertical="center" wrapText="1"/>
      <protection locked="0"/>
    </xf>
    <xf numFmtId="14" fontId="18" fillId="0" borderId="30" xfId="15" applyNumberFormat="1" applyFont="1" applyBorder="1" applyAlignment="1" applyProtection="1">
      <alignment horizontal="center" vertical="center" wrapText="1"/>
      <protection locked="0"/>
    </xf>
    <xf numFmtId="49" fontId="18" fillId="0" borderId="30" xfId="0" applyNumberFormat="1" applyFont="1" applyBorder="1" applyAlignment="1">
      <alignment horizontal="center" vertical="center" wrapText="1"/>
    </xf>
    <xf numFmtId="49" fontId="18" fillId="2" borderId="30" xfId="0" applyNumberFormat="1" applyFont="1" applyFill="1" applyBorder="1" applyAlignment="1">
      <alignment horizontal="center" vertical="center" wrapText="1"/>
    </xf>
    <xf numFmtId="14" fontId="18" fillId="0" borderId="30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49" fontId="20" fillId="2" borderId="30" xfId="0" applyNumberFormat="1" applyFont="1" applyFill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 shrinkToFit="1"/>
    </xf>
    <xf numFmtId="49" fontId="18" fillId="0" borderId="30" xfId="0" applyNumberFormat="1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14" fontId="18" fillId="0" borderId="30" xfId="0" applyNumberFormat="1" applyFont="1" applyFill="1" applyBorder="1" applyAlignment="1">
      <alignment horizontal="center" vertical="center" wrapText="1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21" fillId="0" borderId="30" xfId="0" applyFont="1" applyBorder="1" applyAlignment="1">
      <alignment horizontal="center" vertical="center" wrapText="1" readingOrder="1"/>
    </xf>
    <xf numFmtId="49" fontId="18" fillId="2" borderId="30" xfId="0" applyNumberFormat="1" applyFont="1" applyFill="1" applyBorder="1" applyAlignment="1" applyProtection="1">
      <alignment horizontal="center" vertical="center" wrapText="1"/>
      <protection locked="0"/>
    </xf>
    <xf numFmtId="14" fontId="18" fillId="0" borderId="30" xfId="0" applyNumberFormat="1" applyFont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14" fontId="20" fillId="0" borderId="30" xfId="0" applyNumberFormat="1" applyFont="1" applyBorder="1" applyAlignment="1" applyProtection="1">
      <alignment horizontal="center" vertical="center" wrapText="1"/>
      <protection locked="0"/>
    </xf>
    <xf numFmtId="0" fontId="23" fillId="0" borderId="30" xfId="0" applyFont="1" applyBorder="1" applyAlignment="1" applyProtection="1">
      <alignment horizontal="center" vertical="center" wrapText="1"/>
      <protection locked="0"/>
    </xf>
    <xf numFmtId="0" fontId="34" fillId="0" borderId="30" xfId="0" applyFont="1" applyFill="1" applyBorder="1" applyAlignment="1" applyProtection="1">
      <alignment horizontal="center" vertical="center" wrapText="1" readingOrder="1"/>
      <protection locked="0"/>
    </xf>
    <xf numFmtId="0" fontId="20" fillId="0" borderId="30" xfId="0" applyFont="1" applyFill="1" applyBorder="1" applyAlignment="1" applyProtection="1">
      <alignment horizontal="center" vertical="center" wrapText="1" readingOrder="1"/>
      <protection locked="0"/>
    </xf>
    <xf numFmtId="0" fontId="20" fillId="0" borderId="30" xfId="0" applyFont="1" applyFill="1" applyBorder="1" applyAlignment="1">
      <alignment horizontal="center" vertical="center" wrapText="1"/>
    </xf>
    <xf numFmtId="49" fontId="36" fillId="0" borderId="30" xfId="0" applyNumberFormat="1" applyFont="1" applyFill="1" applyBorder="1" applyAlignment="1">
      <alignment horizontal="center" vertical="center" wrapText="1"/>
    </xf>
    <xf numFmtId="49" fontId="20" fillId="0" borderId="30" xfId="0" applyNumberFormat="1" applyFont="1" applyFill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14" fontId="20" fillId="0" borderId="30" xfId="0" applyNumberFormat="1" applyFont="1" applyFill="1" applyBorder="1" applyAlignment="1">
      <alignment horizontal="center" vertical="center" wrapText="1"/>
    </xf>
    <xf numFmtId="49" fontId="25" fillId="2" borderId="30" xfId="0" applyNumberFormat="1" applyFont="1" applyFill="1" applyBorder="1" applyAlignment="1">
      <alignment horizontal="center" vertical="center" wrapText="1"/>
    </xf>
    <xf numFmtId="0" fontId="20" fillId="0" borderId="30" xfId="13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8" fillId="2" borderId="0" xfId="0" applyNumberFormat="1" applyFont="1" applyFill="1" applyBorder="1" applyAlignment="1">
      <alignment horizontal="center" vertical="center" wrapText="1"/>
    </xf>
    <xf numFmtId="14" fontId="18" fillId="0" borderId="0" xfId="0" applyNumberFormat="1" applyFont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0" fillId="0" borderId="1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wrapText="1"/>
    </xf>
    <xf numFmtId="0" fontId="29" fillId="0" borderId="0" xfId="0" applyFont="1" applyAlignment="1">
      <alignment horizontal="center" vertical="center"/>
    </xf>
  </cellXfs>
  <cellStyles count="18">
    <cellStyle name="Excel Built-in Normal" xfId="10"/>
    <cellStyle name="Гіперпосилання" xfId="12" builtinId="8"/>
    <cellStyle name="Звичайний" xfId="0" builtinId="0"/>
    <cellStyle name="Звичайний 2" xfId="14"/>
    <cellStyle name="Обычный 14" xfId="8"/>
    <cellStyle name="Обычный 2" xfId="1"/>
    <cellStyle name="Обычный 2 2" xfId="17"/>
    <cellStyle name="Обычный 2 9" xfId="16"/>
    <cellStyle name="Обычный 20" xfId="7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70" xfId="11"/>
    <cellStyle name="Обычный 8" xfId="9"/>
    <cellStyle name="Обычный 9" xfId="15"/>
    <cellStyle name="Обычный_Всі ЗВ організації на 1.06.2012" xfId="13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ipoli.land/farmers/chernigovskaya/menskiy/bdzhola-305667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41"/>
  <sheetViews>
    <sheetView tabSelected="1" zoomScale="35" zoomScaleNormal="35" workbookViewId="0">
      <selection activeCell="A6" sqref="A6"/>
    </sheetView>
  </sheetViews>
  <sheetFormatPr defaultColWidth="13" defaultRowHeight="39.950000000000003" customHeight="1" x14ac:dyDescent="0.25"/>
  <cols>
    <col min="1" max="1" width="12" customWidth="1"/>
    <col min="2" max="2" width="92" customWidth="1"/>
    <col min="3" max="3" width="70.5703125" customWidth="1"/>
    <col min="4" max="4" width="45" style="7" customWidth="1"/>
    <col min="5" max="5" width="54.85546875" customWidth="1"/>
    <col min="6" max="6" width="30.42578125" style="210" customWidth="1"/>
    <col min="7" max="7" width="30.7109375" customWidth="1"/>
    <col min="8" max="8" width="28.28515625" customWidth="1"/>
  </cols>
  <sheetData>
    <row r="1" spans="1:10" ht="54.75" customHeight="1" x14ac:dyDescent="0.7">
      <c r="E1" s="354" t="s">
        <v>4128</v>
      </c>
      <c r="F1" s="355"/>
      <c r="G1" s="355"/>
      <c r="H1" s="355"/>
    </row>
    <row r="2" spans="1:10" ht="54.75" customHeight="1" x14ac:dyDescent="0.7">
      <c r="E2" s="354" t="s">
        <v>4158</v>
      </c>
      <c r="F2" s="355"/>
      <c r="G2" s="355"/>
      <c r="H2" s="355"/>
    </row>
    <row r="3" spans="1:10" ht="69" customHeight="1" x14ac:dyDescent="0.7">
      <c r="E3" s="356" t="s">
        <v>5056</v>
      </c>
      <c r="F3" s="357"/>
      <c r="G3" s="357"/>
      <c r="H3" s="357"/>
    </row>
    <row r="4" spans="1:10" ht="92.25" customHeight="1" x14ac:dyDescent="0.25">
      <c r="A4" s="360" t="s">
        <v>7</v>
      </c>
      <c r="B4" s="360"/>
      <c r="C4" s="360"/>
      <c r="D4" s="360"/>
      <c r="E4" s="360"/>
      <c r="F4" s="360"/>
      <c r="G4" s="360"/>
      <c r="H4" s="360"/>
    </row>
    <row r="5" spans="1:10" ht="119.25" customHeight="1" thickBot="1" x14ac:dyDescent="0.75">
      <c r="A5" s="358" t="s">
        <v>4125</v>
      </c>
      <c r="B5" s="359"/>
      <c r="C5" s="359"/>
      <c r="D5" s="359"/>
      <c r="E5" s="359"/>
      <c r="F5" s="359"/>
      <c r="G5" s="359"/>
      <c r="H5" s="359"/>
      <c r="I5" s="8"/>
      <c r="J5" s="8"/>
    </row>
    <row r="6" spans="1:10" ht="409.5" customHeight="1" thickBot="1" x14ac:dyDescent="0.3">
      <c r="A6" s="14" t="s">
        <v>0</v>
      </c>
      <c r="B6" s="15" t="s">
        <v>1</v>
      </c>
      <c r="C6" s="15" t="s">
        <v>2</v>
      </c>
      <c r="D6" s="16" t="s">
        <v>3</v>
      </c>
      <c r="E6" s="15" t="s">
        <v>4</v>
      </c>
      <c r="F6" s="206" t="s">
        <v>5</v>
      </c>
      <c r="G6" s="15" t="s">
        <v>6</v>
      </c>
      <c r="H6" s="15" t="s">
        <v>4165</v>
      </c>
      <c r="I6" s="1"/>
      <c r="J6" s="1"/>
    </row>
    <row r="7" spans="1:10" ht="81" customHeight="1" thickBot="1" x14ac:dyDescent="0.3">
      <c r="A7" s="17">
        <v>1</v>
      </c>
      <c r="B7" s="17">
        <v>2</v>
      </c>
      <c r="C7" s="17">
        <v>3</v>
      </c>
      <c r="D7" s="18">
        <v>4</v>
      </c>
      <c r="E7" s="17">
        <v>5</v>
      </c>
      <c r="F7" s="207">
        <v>6</v>
      </c>
      <c r="G7" s="17">
        <v>7</v>
      </c>
      <c r="H7" s="17">
        <v>8</v>
      </c>
      <c r="I7" s="2"/>
      <c r="J7" s="2"/>
    </row>
    <row r="8" spans="1:10" ht="48.75" customHeight="1" thickBot="1" x14ac:dyDescent="0.3">
      <c r="A8" s="351" t="s">
        <v>4166</v>
      </c>
      <c r="B8" s="352"/>
      <c r="C8" s="352"/>
      <c r="D8" s="352"/>
      <c r="E8" s="352"/>
      <c r="F8" s="352"/>
      <c r="G8" s="352"/>
      <c r="H8" s="353"/>
      <c r="I8" s="2"/>
      <c r="J8" s="2"/>
    </row>
    <row r="9" spans="1:10" ht="48.75" customHeight="1" thickBot="1" x14ac:dyDescent="0.3">
      <c r="A9" s="344" t="s">
        <v>10</v>
      </c>
      <c r="B9" s="339"/>
      <c r="C9" s="339"/>
      <c r="D9" s="339"/>
      <c r="E9" s="339"/>
      <c r="F9" s="339"/>
      <c r="G9" s="339"/>
      <c r="H9" s="340"/>
      <c r="I9" s="1"/>
      <c r="J9" s="1"/>
    </row>
    <row r="10" spans="1:10" ht="48.75" customHeight="1" thickBot="1" x14ac:dyDescent="0.3">
      <c r="A10" s="17">
        <v>1</v>
      </c>
      <c r="B10" s="17">
        <v>2</v>
      </c>
      <c r="C10" s="17">
        <v>3</v>
      </c>
      <c r="D10" s="18">
        <v>4</v>
      </c>
      <c r="E10" s="17">
        <v>5</v>
      </c>
      <c r="F10" s="207">
        <v>6</v>
      </c>
      <c r="G10" s="17">
        <v>7</v>
      </c>
      <c r="H10" s="17">
        <v>8</v>
      </c>
      <c r="I10" s="2"/>
      <c r="J10" s="2"/>
    </row>
    <row r="11" spans="1:10" s="4" customFormat="1" ht="199.5" customHeight="1" x14ac:dyDescent="0.25">
      <c r="A11" s="19">
        <v>1</v>
      </c>
      <c r="B11" s="20" t="s">
        <v>1327</v>
      </c>
      <c r="C11" s="19" t="s">
        <v>578</v>
      </c>
      <c r="D11" s="21" t="s">
        <v>579</v>
      </c>
      <c r="E11" s="22" t="s">
        <v>641</v>
      </c>
      <c r="F11" s="121" t="s">
        <v>291</v>
      </c>
      <c r="G11" s="23">
        <v>43192</v>
      </c>
      <c r="H11" s="22">
        <v>5</v>
      </c>
      <c r="I11" s="3"/>
      <c r="J11" s="3"/>
    </row>
    <row r="12" spans="1:10" s="4" customFormat="1" ht="270.75" customHeight="1" x14ac:dyDescent="0.25">
      <c r="A12" s="20">
        <v>2</v>
      </c>
      <c r="B12" s="20" t="s">
        <v>1341</v>
      </c>
      <c r="C12" s="20" t="s">
        <v>597</v>
      </c>
      <c r="D12" s="24">
        <v>39989391</v>
      </c>
      <c r="E12" s="22" t="s">
        <v>641</v>
      </c>
      <c r="F12" s="121" t="s">
        <v>291</v>
      </c>
      <c r="G12" s="23">
        <v>43192</v>
      </c>
      <c r="H12" s="22">
        <v>5</v>
      </c>
      <c r="I12" s="3"/>
      <c r="J12" s="3"/>
    </row>
    <row r="13" spans="1:10" s="4" customFormat="1" ht="176.25" customHeight="1" x14ac:dyDescent="0.25">
      <c r="A13" s="19">
        <v>3</v>
      </c>
      <c r="B13" s="20" t="s">
        <v>1375</v>
      </c>
      <c r="C13" s="20" t="s">
        <v>621</v>
      </c>
      <c r="D13" s="24" t="s">
        <v>622</v>
      </c>
      <c r="E13" s="22" t="s">
        <v>641</v>
      </c>
      <c r="F13" s="121" t="s">
        <v>291</v>
      </c>
      <c r="G13" s="23">
        <v>43192</v>
      </c>
      <c r="H13" s="22">
        <v>5</v>
      </c>
      <c r="I13" s="3"/>
      <c r="J13" s="3"/>
    </row>
    <row r="14" spans="1:10" s="4" customFormat="1" ht="176.25" customHeight="1" x14ac:dyDescent="0.25">
      <c r="A14" s="20">
        <v>4</v>
      </c>
      <c r="B14" s="20" t="s">
        <v>1386</v>
      </c>
      <c r="C14" s="20" t="s">
        <v>1387</v>
      </c>
      <c r="D14" s="24">
        <v>31605151</v>
      </c>
      <c r="E14" s="22" t="s">
        <v>641</v>
      </c>
      <c r="F14" s="121" t="s">
        <v>291</v>
      </c>
      <c r="G14" s="23">
        <v>43200</v>
      </c>
      <c r="H14" s="22">
        <v>5</v>
      </c>
      <c r="I14" s="3"/>
      <c r="J14" s="3"/>
    </row>
    <row r="15" spans="1:10" s="4" customFormat="1" ht="176.25" customHeight="1" x14ac:dyDescent="0.25">
      <c r="A15" s="19">
        <v>5</v>
      </c>
      <c r="B15" s="20" t="s">
        <v>1345</v>
      </c>
      <c r="C15" s="20" t="s">
        <v>4129</v>
      </c>
      <c r="D15" s="24">
        <v>20091708</v>
      </c>
      <c r="E15" s="22" t="s">
        <v>641</v>
      </c>
      <c r="F15" s="121" t="s">
        <v>291</v>
      </c>
      <c r="G15" s="23">
        <v>43206</v>
      </c>
      <c r="H15" s="22">
        <v>5</v>
      </c>
      <c r="I15" s="3"/>
      <c r="J15" s="3"/>
    </row>
    <row r="16" spans="1:10" s="4" customFormat="1" ht="176.25" customHeight="1" x14ac:dyDescent="0.25">
      <c r="A16" s="20">
        <v>6</v>
      </c>
      <c r="B16" s="20" t="s">
        <v>1398</v>
      </c>
      <c r="C16" s="20" t="s">
        <v>1399</v>
      </c>
      <c r="D16" s="24">
        <v>5487478</v>
      </c>
      <c r="E16" s="22" t="s">
        <v>641</v>
      </c>
      <c r="F16" s="121" t="s">
        <v>291</v>
      </c>
      <c r="G16" s="23">
        <v>43206</v>
      </c>
      <c r="H16" s="22">
        <v>5</v>
      </c>
      <c r="I16" s="3"/>
      <c r="J16" s="3"/>
    </row>
    <row r="17" spans="1:10" s="4" customFormat="1" ht="176.25" customHeight="1" x14ac:dyDescent="0.25">
      <c r="A17" s="19">
        <v>7</v>
      </c>
      <c r="B17" s="20" t="s">
        <v>1335</v>
      </c>
      <c r="C17" s="13" t="s">
        <v>592</v>
      </c>
      <c r="D17" s="24">
        <v>35387285</v>
      </c>
      <c r="E17" s="22" t="s">
        <v>641</v>
      </c>
      <c r="F17" s="121" t="s">
        <v>291</v>
      </c>
      <c r="G17" s="23">
        <v>43213</v>
      </c>
      <c r="H17" s="22">
        <v>5</v>
      </c>
      <c r="I17" s="3"/>
      <c r="J17" s="3"/>
    </row>
    <row r="18" spans="1:10" s="4" customFormat="1" ht="176.25" customHeight="1" x14ac:dyDescent="0.25">
      <c r="A18" s="20">
        <v>8</v>
      </c>
      <c r="B18" s="20" t="s">
        <v>1313</v>
      </c>
      <c r="C18" s="20" t="s">
        <v>560</v>
      </c>
      <c r="D18" s="24" t="s">
        <v>561</v>
      </c>
      <c r="E18" s="22" t="s">
        <v>641</v>
      </c>
      <c r="F18" s="121" t="s">
        <v>291</v>
      </c>
      <c r="G18" s="23">
        <v>43213</v>
      </c>
      <c r="H18" s="22">
        <v>5</v>
      </c>
      <c r="I18" s="3"/>
      <c r="J18" s="3"/>
    </row>
    <row r="19" spans="1:10" s="4" customFormat="1" ht="176.25" customHeight="1" x14ac:dyDescent="0.25">
      <c r="A19" s="19">
        <v>9</v>
      </c>
      <c r="B19" s="25" t="s">
        <v>1348</v>
      </c>
      <c r="C19" s="25" t="s">
        <v>601</v>
      </c>
      <c r="D19" s="24">
        <v>34145046</v>
      </c>
      <c r="E19" s="22" t="s">
        <v>641</v>
      </c>
      <c r="F19" s="121" t="s">
        <v>291</v>
      </c>
      <c r="G19" s="23">
        <v>43234</v>
      </c>
      <c r="H19" s="22">
        <v>5</v>
      </c>
      <c r="I19" s="3"/>
      <c r="J19" s="3"/>
    </row>
    <row r="20" spans="1:10" s="4" customFormat="1" ht="231.75" customHeight="1" x14ac:dyDescent="0.25">
      <c r="A20" s="20">
        <v>10</v>
      </c>
      <c r="B20" s="25" t="s">
        <v>1336</v>
      </c>
      <c r="C20" s="25" t="s">
        <v>593</v>
      </c>
      <c r="D20" s="24">
        <v>32887045</v>
      </c>
      <c r="E20" s="22" t="s">
        <v>641</v>
      </c>
      <c r="F20" s="121" t="s">
        <v>291</v>
      </c>
      <c r="G20" s="23">
        <v>43234</v>
      </c>
      <c r="H20" s="22">
        <v>5</v>
      </c>
      <c r="I20" s="3"/>
      <c r="J20" s="3"/>
    </row>
    <row r="21" spans="1:10" s="4" customFormat="1" ht="298.5" customHeight="1" x14ac:dyDescent="0.25">
      <c r="A21" s="19">
        <v>11</v>
      </c>
      <c r="B21" s="25" t="s">
        <v>1325</v>
      </c>
      <c r="C21" s="25" t="s">
        <v>1326</v>
      </c>
      <c r="D21" s="24" t="s">
        <v>577</v>
      </c>
      <c r="E21" s="22" t="s">
        <v>641</v>
      </c>
      <c r="F21" s="121" t="s">
        <v>291</v>
      </c>
      <c r="G21" s="23">
        <v>43234</v>
      </c>
      <c r="H21" s="22">
        <v>5</v>
      </c>
      <c r="I21" s="3"/>
      <c r="J21" s="3"/>
    </row>
    <row r="22" spans="1:10" s="4" customFormat="1" ht="176.25" customHeight="1" x14ac:dyDescent="0.25">
      <c r="A22" s="20">
        <v>12</v>
      </c>
      <c r="B22" s="25" t="s">
        <v>4141</v>
      </c>
      <c r="C22" s="25" t="s">
        <v>555</v>
      </c>
      <c r="D22" s="24" t="s">
        <v>556</v>
      </c>
      <c r="E22" s="22" t="s">
        <v>641</v>
      </c>
      <c r="F22" s="121" t="s">
        <v>1222</v>
      </c>
      <c r="G22" s="23">
        <v>43234</v>
      </c>
      <c r="H22" s="22">
        <v>5</v>
      </c>
      <c r="I22" s="3"/>
      <c r="J22" s="3"/>
    </row>
    <row r="23" spans="1:10" s="4" customFormat="1" ht="176.25" customHeight="1" x14ac:dyDescent="0.25">
      <c r="A23" s="19">
        <v>13</v>
      </c>
      <c r="B23" s="25" t="s">
        <v>1322</v>
      </c>
      <c r="C23" s="25" t="s">
        <v>573</v>
      </c>
      <c r="D23" s="24">
        <v>35599147</v>
      </c>
      <c r="E23" s="22" t="s">
        <v>641</v>
      </c>
      <c r="F23" s="121" t="s">
        <v>1222</v>
      </c>
      <c r="G23" s="23">
        <v>43234</v>
      </c>
      <c r="H23" s="22">
        <v>5</v>
      </c>
      <c r="I23" s="3"/>
      <c r="J23" s="3"/>
    </row>
    <row r="24" spans="1:10" s="4" customFormat="1" ht="225.75" customHeight="1" x14ac:dyDescent="0.25">
      <c r="A24" s="20">
        <v>14</v>
      </c>
      <c r="B24" s="25" t="s">
        <v>1357</v>
      </c>
      <c r="C24" s="25" t="s">
        <v>607</v>
      </c>
      <c r="D24" s="24">
        <v>37869256</v>
      </c>
      <c r="E24" s="22" t="s">
        <v>641</v>
      </c>
      <c r="F24" s="121" t="s">
        <v>291</v>
      </c>
      <c r="G24" s="23">
        <v>43234</v>
      </c>
      <c r="H24" s="22">
        <v>5</v>
      </c>
      <c r="I24" s="3"/>
      <c r="J24" s="3"/>
    </row>
    <row r="25" spans="1:10" s="4" customFormat="1" ht="225.75" customHeight="1" x14ac:dyDescent="0.25">
      <c r="A25" s="19">
        <v>15</v>
      </c>
      <c r="B25" s="25" t="s">
        <v>1409</v>
      </c>
      <c r="C25" s="25" t="s">
        <v>1410</v>
      </c>
      <c r="D25" s="24">
        <v>34143431</v>
      </c>
      <c r="E25" s="22" t="s">
        <v>641</v>
      </c>
      <c r="F25" s="121" t="s">
        <v>294</v>
      </c>
      <c r="G25" s="23">
        <v>43234</v>
      </c>
      <c r="H25" s="22">
        <v>5</v>
      </c>
      <c r="I25" s="3"/>
      <c r="J25" s="3"/>
    </row>
    <row r="26" spans="1:10" s="4" customFormat="1" ht="221.25" customHeight="1" x14ac:dyDescent="0.25">
      <c r="A26" s="20">
        <v>16</v>
      </c>
      <c r="B26" s="25" t="s">
        <v>1371</v>
      </c>
      <c r="C26" s="25" t="s">
        <v>618</v>
      </c>
      <c r="D26" s="24" t="s">
        <v>619</v>
      </c>
      <c r="E26" s="22" t="s">
        <v>641</v>
      </c>
      <c r="F26" s="121" t="s">
        <v>291</v>
      </c>
      <c r="G26" s="23">
        <v>43241</v>
      </c>
      <c r="H26" s="22">
        <v>5</v>
      </c>
      <c r="I26" s="3"/>
      <c r="J26" s="3"/>
    </row>
    <row r="27" spans="1:10" s="4" customFormat="1" ht="204" customHeight="1" x14ac:dyDescent="0.25">
      <c r="A27" s="19">
        <v>17</v>
      </c>
      <c r="B27" s="25" t="s">
        <v>1351</v>
      </c>
      <c r="C27" s="25" t="s">
        <v>1352</v>
      </c>
      <c r="D27" s="24">
        <v>33837461</v>
      </c>
      <c r="E27" s="22" t="s">
        <v>641</v>
      </c>
      <c r="F27" s="121" t="s">
        <v>291</v>
      </c>
      <c r="G27" s="23">
        <v>43241</v>
      </c>
      <c r="H27" s="22">
        <v>5</v>
      </c>
      <c r="I27" s="3"/>
      <c r="J27" s="3"/>
    </row>
    <row r="28" spans="1:10" s="4" customFormat="1" ht="176.25" customHeight="1" x14ac:dyDescent="0.25">
      <c r="A28" s="20">
        <v>18</v>
      </c>
      <c r="B28" s="25" t="s">
        <v>1383</v>
      </c>
      <c r="C28" s="25" t="s">
        <v>1384</v>
      </c>
      <c r="D28" s="24">
        <v>2637810715</v>
      </c>
      <c r="E28" s="22" t="s">
        <v>641</v>
      </c>
      <c r="F28" s="121" t="s">
        <v>291</v>
      </c>
      <c r="G28" s="23">
        <v>43241</v>
      </c>
      <c r="H28" s="22">
        <v>5</v>
      </c>
      <c r="I28" s="3"/>
      <c r="J28" s="3"/>
    </row>
    <row r="29" spans="1:10" s="4" customFormat="1" ht="176.25" customHeight="1" x14ac:dyDescent="0.25">
      <c r="A29" s="19">
        <v>19</v>
      </c>
      <c r="B29" s="25" t="s">
        <v>1396</v>
      </c>
      <c r="C29" s="25" t="s">
        <v>1397</v>
      </c>
      <c r="D29" s="24">
        <v>30698816</v>
      </c>
      <c r="E29" s="22" t="s">
        <v>641</v>
      </c>
      <c r="F29" s="121" t="s">
        <v>291</v>
      </c>
      <c r="G29" s="23">
        <v>43248</v>
      </c>
      <c r="H29" s="22">
        <v>5</v>
      </c>
      <c r="I29" s="3"/>
      <c r="J29" s="3"/>
    </row>
    <row r="30" spans="1:10" s="4" customFormat="1" ht="319.5" customHeight="1" x14ac:dyDescent="0.25">
      <c r="A30" s="20">
        <v>20</v>
      </c>
      <c r="B30" s="25" t="s">
        <v>1331</v>
      </c>
      <c r="C30" s="25" t="s">
        <v>585</v>
      </c>
      <c r="D30" s="24" t="s">
        <v>586</v>
      </c>
      <c r="E30" s="22" t="s">
        <v>641</v>
      </c>
      <c r="F30" s="121" t="s">
        <v>291</v>
      </c>
      <c r="G30" s="23">
        <v>43255</v>
      </c>
      <c r="H30" s="22">
        <v>5</v>
      </c>
      <c r="I30" s="3"/>
      <c r="J30" s="3"/>
    </row>
    <row r="31" spans="1:10" s="4" customFormat="1" ht="279" customHeight="1" x14ac:dyDescent="0.25">
      <c r="A31" s="19">
        <v>21</v>
      </c>
      <c r="B31" s="25" t="s">
        <v>1354</v>
      </c>
      <c r="C31" s="25" t="s">
        <v>1355</v>
      </c>
      <c r="D31" s="24">
        <v>38219524</v>
      </c>
      <c r="E31" s="22" t="s">
        <v>641</v>
      </c>
      <c r="F31" s="121" t="s">
        <v>291</v>
      </c>
      <c r="G31" s="23">
        <v>43255</v>
      </c>
      <c r="H31" s="22">
        <v>5</v>
      </c>
      <c r="I31" s="3"/>
      <c r="J31" s="3"/>
    </row>
    <row r="32" spans="1:10" s="4" customFormat="1" ht="176.25" customHeight="1" x14ac:dyDescent="0.25">
      <c r="A32" s="20">
        <v>22</v>
      </c>
      <c r="B32" s="25" t="s">
        <v>1405</v>
      </c>
      <c r="C32" s="25" t="s">
        <v>1406</v>
      </c>
      <c r="D32" s="24">
        <v>31261129</v>
      </c>
      <c r="E32" s="22" t="s">
        <v>641</v>
      </c>
      <c r="F32" s="121" t="s">
        <v>291</v>
      </c>
      <c r="G32" s="23">
        <v>43255</v>
      </c>
      <c r="H32" s="22">
        <v>5</v>
      </c>
      <c r="I32" s="3"/>
      <c r="J32" s="3"/>
    </row>
    <row r="33" spans="1:10" s="4" customFormat="1" ht="176.25" customHeight="1" x14ac:dyDescent="0.25">
      <c r="A33" s="19">
        <v>23</v>
      </c>
      <c r="B33" s="25" t="s">
        <v>1422</v>
      </c>
      <c r="C33" s="25" t="s">
        <v>640</v>
      </c>
      <c r="D33" s="24">
        <v>35365690</v>
      </c>
      <c r="E33" s="22" t="s">
        <v>641</v>
      </c>
      <c r="F33" s="121" t="s">
        <v>291</v>
      </c>
      <c r="G33" s="23">
        <v>43262</v>
      </c>
      <c r="H33" s="22">
        <v>5</v>
      </c>
      <c r="I33" s="3"/>
      <c r="J33" s="3"/>
    </row>
    <row r="34" spans="1:10" s="4" customFormat="1" ht="240.75" customHeight="1" x14ac:dyDescent="0.25">
      <c r="A34" s="20">
        <v>24</v>
      </c>
      <c r="B34" s="25" t="s">
        <v>1393</v>
      </c>
      <c r="C34" s="25" t="s">
        <v>631</v>
      </c>
      <c r="D34" s="24" t="s">
        <v>632</v>
      </c>
      <c r="E34" s="22" t="s">
        <v>641</v>
      </c>
      <c r="F34" s="121" t="s">
        <v>294</v>
      </c>
      <c r="G34" s="23">
        <v>43262</v>
      </c>
      <c r="H34" s="22">
        <v>5</v>
      </c>
      <c r="I34" s="3"/>
      <c r="J34" s="3"/>
    </row>
    <row r="35" spans="1:10" s="4" customFormat="1" ht="176.25" customHeight="1" x14ac:dyDescent="0.25">
      <c r="A35" s="19">
        <v>25</v>
      </c>
      <c r="B35" s="25" t="s">
        <v>1339</v>
      </c>
      <c r="C35" s="25" t="s">
        <v>596</v>
      </c>
      <c r="D35" s="24">
        <v>34733178</v>
      </c>
      <c r="E35" s="22" t="s">
        <v>641</v>
      </c>
      <c r="F35" s="121" t="s">
        <v>291</v>
      </c>
      <c r="G35" s="23">
        <v>43262</v>
      </c>
      <c r="H35" s="22">
        <v>5</v>
      </c>
      <c r="I35" s="3"/>
      <c r="J35" s="3"/>
    </row>
    <row r="36" spans="1:10" s="4" customFormat="1" ht="176.25" customHeight="1" x14ac:dyDescent="0.25">
      <c r="A36" s="20">
        <v>26</v>
      </c>
      <c r="B36" s="25" t="s">
        <v>1316</v>
      </c>
      <c r="C36" s="25" t="s">
        <v>565</v>
      </c>
      <c r="D36" s="24" t="s">
        <v>566</v>
      </c>
      <c r="E36" s="22" t="s">
        <v>641</v>
      </c>
      <c r="F36" s="121" t="s">
        <v>291</v>
      </c>
      <c r="G36" s="23">
        <v>43262</v>
      </c>
      <c r="H36" s="22">
        <v>5</v>
      </c>
      <c r="I36" s="3"/>
      <c r="J36" s="3"/>
    </row>
    <row r="37" spans="1:10" s="4" customFormat="1" ht="146.25" customHeight="1" x14ac:dyDescent="0.25">
      <c r="A37" s="19">
        <v>27</v>
      </c>
      <c r="B37" s="25" t="s">
        <v>1364</v>
      </c>
      <c r="C37" s="25" t="s">
        <v>1365</v>
      </c>
      <c r="D37" s="24">
        <v>23107090</v>
      </c>
      <c r="E37" s="22" t="s">
        <v>641</v>
      </c>
      <c r="F37" s="121" t="s">
        <v>291</v>
      </c>
      <c r="G37" s="23">
        <v>43262</v>
      </c>
      <c r="H37" s="22">
        <v>5</v>
      </c>
      <c r="I37" s="3"/>
      <c r="J37" s="3"/>
    </row>
    <row r="38" spans="1:10" s="4" customFormat="1" ht="146.25" customHeight="1" x14ac:dyDescent="0.25">
      <c r="A38" s="20">
        <v>28</v>
      </c>
      <c r="B38" s="25" t="s">
        <v>1309</v>
      </c>
      <c r="C38" s="25" t="s">
        <v>551</v>
      </c>
      <c r="D38" s="24" t="s">
        <v>552</v>
      </c>
      <c r="E38" s="22" t="s">
        <v>641</v>
      </c>
      <c r="F38" s="121" t="s">
        <v>1222</v>
      </c>
      <c r="G38" s="23">
        <v>43269</v>
      </c>
      <c r="H38" s="22">
        <v>5</v>
      </c>
      <c r="I38" s="3"/>
      <c r="J38" s="3"/>
    </row>
    <row r="39" spans="1:10" s="4" customFormat="1" ht="146.25" customHeight="1" x14ac:dyDescent="0.25">
      <c r="A39" s="19">
        <v>29</v>
      </c>
      <c r="B39" s="25" t="s">
        <v>1342</v>
      </c>
      <c r="C39" s="25" t="s">
        <v>598</v>
      </c>
      <c r="D39" s="24">
        <v>33354865</v>
      </c>
      <c r="E39" s="22" t="s">
        <v>641</v>
      </c>
      <c r="F39" s="121" t="s">
        <v>291</v>
      </c>
      <c r="G39" s="23">
        <v>43276</v>
      </c>
      <c r="H39" s="22">
        <v>5</v>
      </c>
      <c r="I39" s="3"/>
      <c r="J39" s="3"/>
    </row>
    <row r="40" spans="1:10" s="4" customFormat="1" ht="171.75" customHeight="1" x14ac:dyDescent="0.25">
      <c r="A40" s="20">
        <v>30</v>
      </c>
      <c r="B40" s="25" t="s">
        <v>1330</v>
      </c>
      <c r="C40" s="25" t="s">
        <v>4120</v>
      </c>
      <c r="D40" s="24" t="s">
        <v>584</v>
      </c>
      <c r="E40" s="22" t="s">
        <v>641</v>
      </c>
      <c r="F40" s="121" t="s">
        <v>291</v>
      </c>
      <c r="G40" s="23">
        <v>43283</v>
      </c>
      <c r="H40" s="22">
        <v>5</v>
      </c>
      <c r="I40" s="3"/>
      <c r="J40" s="3"/>
    </row>
    <row r="41" spans="1:10" s="4" customFormat="1" ht="176.25" customHeight="1" x14ac:dyDescent="0.25">
      <c r="A41" s="19">
        <v>31</v>
      </c>
      <c r="B41" s="25" t="s">
        <v>1324</v>
      </c>
      <c r="C41" s="25" t="s">
        <v>575</v>
      </c>
      <c r="D41" s="24">
        <v>31743377</v>
      </c>
      <c r="E41" s="22" t="s">
        <v>641</v>
      </c>
      <c r="F41" s="121" t="s">
        <v>1222</v>
      </c>
      <c r="G41" s="23">
        <v>43283</v>
      </c>
      <c r="H41" s="22">
        <v>5</v>
      </c>
      <c r="I41" s="3"/>
      <c r="J41" s="3"/>
    </row>
    <row r="42" spans="1:10" s="4" customFormat="1" ht="311.25" customHeight="1" x14ac:dyDescent="0.25">
      <c r="A42" s="20">
        <v>32</v>
      </c>
      <c r="B42" s="25" t="s">
        <v>1385</v>
      </c>
      <c r="C42" s="25" t="s">
        <v>629</v>
      </c>
      <c r="D42" s="24">
        <v>5527663</v>
      </c>
      <c r="E42" s="22" t="s">
        <v>641</v>
      </c>
      <c r="F42" s="121" t="s">
        <v>291</v>
      </c>
      <c r="G42" s="23">
        <v>43283</v>
      </c>
      <c r="H42" s="22">
        <v>5</v>
      </c>
      <c r="I42" s="3"/>
      <c r="J42" s="3"/>
    </row>
    <row r="43" spans="1:10" s="4" customFormat="1" ht="215.25" customHeight="1" x14ac:dyDescent="0.25">
      <c r="A43" s="19">
        <v>33</v>
      </c>
      <c r="B43" s="25" t="s">
        <v>1401</v>
      </c>
      <c r="C43" s="25" t="s">
        <v>1402</v>
      </c>
      <c r="D43" s="24" t="s">
        <v>635</v>
      </c>
      <c r="E43" s="22" t="s">
        <v>641</v>
      </c>
      <c r="F43" s="121" t="s">
        <v>291</v>
      </c>
      <c r="G43" s="23">
        <v>43290</v>
      </c>
      <c r="H43" s="22">
        <v>5</v>
      </c>
      <c r="I43" s="3"/>
      <c r="J43" s="3"/>
    </row>
    <row r="44" spans="1:10" s="4" customFormat="1" ht="156.75" customHeight="1" x14ac:dyDescent="0.25">
      <c r="A44" s="20">
        <v>34</v>
      </c>
      <c r="B44" s="25" t="s">
        <v>1376</v>
      </c>
      <c r="C44" s="25" t="s">
        <v>623</v>
      </c>
      <c r="D44" s="24" t="s">
        <v>624</v>
      </c>
      <c r="E44" s="22" t="s">
        <v>641</v>
      </c>
      <c r="F44" s="121" t="s">
        <v>291</v>
      </c>
      <c r="G44" s="23">
        <v>43290</v>
      </c>
      <c r="H44" s="22">
        <v>5</v>
      </c>
      <c r="I44" s="3"/>
      <c r="J44" s="3"/>
    </row>
    <row r="45" spans="1:10" s="4" customFormat="1" ht="156.75" customHeight="1" x14ac:dyDescent="0.25">
      <c r="A45" s="19">
        <v>35</v>
      </c>
      <c r="B45" s="25" t="s">
        <v>1319</v>
      </c>
      <c r="C45" s="25" t="s">
        <v>567</v>
      </c>
      <c r="D45" s="24" t="s">
        <v>568</v>
      </c>
      <c r="E45" s="22" t="s">
        <v>641</v>
      </c>
      <c r="F45" s="121" t="s">
        <v>291</v>
      </c>
      <c r="G45" s="23">
        <v>43297</v>
      </c>
      <c r="H45" s="22">
        <v>5</v>
      </c>
      <c r="I45" s="3"/>
      <c r="J45" s="3"/>
    </row>
    <row r="46" spans="1:10" s="4" customFormat="1" ht="156.75" customHeight="1" x14ac:dyDescent="0.25">
      <c r="A46" s="20">
        <v>36</v>
      </c>
      <c r="B46" s="25" t="s">
        <v>1418</v>
      </c>
      <c r="C46" s="25" t="s">
        <v>637</v>
      </c>
      <c r="D46" s="24" t="s">
        <v>638</v>
      </c>
      <c r="E46" s="22" t="s">
        <v>641</v>
      </c>
      <c r="F46" s="121" t="s">
        <v>291</v>
      </c>
      <c r="G46" s="23">
        <v>43304</v>
      </c>
      <c r="H46" s="22">
        <v>5</v>
      </c>
      <c r="I46" s="3"/>
      <c r="J46" s="3"/>
    </row>
    <row r="47" spans="1:10" s="4" customFormat="1" ht="156.75" customHeight="1" x14ac:dyDescent="0.25">
      <c r="A47" s="19">
        <v>37</v>
      </c>
      <c r="B47" s="26" t="s">
        <v>1343</v>
      </c>
      <c r="C47" s="26" t="s">
        <v>599</v>
      </c>
      <c r="D47" s="27">
        <v>38046303</v>
      </c>
      <c r="E47" s="22" t="s">
        <v>641</v>
      </c>
      <c r="F47" s="121" t="s">
        <v>291</v>
      </c>
      <c r="G47" s="23">
        <v>43304</v>
      </c>
      <c r="H47" s="22">
        <v>5</v>
      </c>
      <c r="I47" s="3"/>
      <c r="J47" s="3"/>
    </row>
    <row r="48" spans="1:10" s="4" customFormat="1" ht="153" customHeight="1" x14ac:dyDescent="0.25">
      <c r="A48" s="20">
        <v>38</v>
      </c>
      <c r="B48" s="26" t="s">
        <v>1337</v>
      </c>
      <c r="C48" s="26" t="s">
        <v>594</v>
      </c>
      <c r="D48" s="27">
        <v>36188008</v>
      </c>
      <c r="E48" s="22" t="s">
        <v>641</v>
      </c>
      <c r="F48" s="121" t="s">
        <v>291</v>
      </c>
      <c r="G48" s="23">
        <v>43311</v>
      </c>
      <c r="H48" s="22">
        <v>5</v>
      </c>
      <c r="I48" s="3"/>
      <c r="J48" s="3"/>
    </row>
    <row r="49" spans="1:10" s="4" customFormat="1" ht="153" customHeight="1" x14ac:dyDescent="0.25">
      <c r="A49" s="19">
        <v>39</v>
      </c>
      <c r="B49" s="26" t="s">
        <v>1391</v>
      </c>
      <c r="C49" s="26" t="s">
        <v>1392</v>
      </c>
      <c r="D49" s="24" t="s">
        <v>630</v>
      </c>
      <c r="E49" s="22" t="s">
        <v>641</v>
      </c>
      <c r="F49" s="121" t="s">
        <v>294</v>
      </c>
      <c r="G49" s="23">
        <v>43318</v>
      </c>
      <c r="H49" s="22">
        <v>5</v>
      </c>
      <c r="I49" s="3"/>
      <c r="J49" s="3"/>
    </row>
    <row r="50" spans="1:10" s="4" customFormat="1" ht="153" customHeight="1" x14ac:dyDescent="0.25">
      <c r="A50" s="20">
        <v>40</v>
      </c>
      <c r="B50" s="26" t="s">
        <v>1346</v>
      </c>
      <c r="C50" s="28" t="s">
        <v>1347</v>
      </c>
      <c r="D50" s="27">
        <v>30279251</v>
      </c>
      <c r="E50" s="22" t="s">
        <v>641</v>
      </c>
      <c r="F50" s="121" t="s">
        <v>291</v>
      </c>
      <c r="G50" s="23">
        <v>43318</v>
      </c>
      <c r="H50" s="22">
        <v>5</v>
      </c>
      <c r="I50" s="3"/>
      <c r="J50" s="3"/>
    </row>
    <row r="51" spans="1:10" s="4" customFormat="1" ht="153" customHeight="1" x14ac:dyDescent="0.25">
      <c r="A51" s="19">
        <v>41</v>
      </c>
      <c r="B51" s="26" t="s">
        <v>1320</v>
      </c>
      <c r="C51" s="29" t="s">
        <v>569</v>
      </c>
      <c r="D51" s="27" t="s">
        <v>570</v>
      </c>
      <c r="E51" s="22" t="s">
        <v>641</v>
      </c>
      <c r="F51" s="121" t="s">
        <v>294</v>
      </c>
      <c r="G51" s="23">
        <v>43318</v>
      </c>
      <c r="H51" s="22">
        <v>5</v>
      </c>
      <c r="I51" s="3"/>
      <c r="J51" s="3"/>
    </row>
    <row r="52" spans="1:10" s="4" customFormat="1" ht="153" customHeight="1" x14ac:dyDescent="0.25">
      <c r="A52" s="20">
        <v>42</v>
      </c>
      <c r="B52" s="26" t="s">
        <v>1378</v>
      </c>
      <c r="C52" s="26" t="s">
        <v>626</v>
      </c>
      <c r="D52" s="27" t="s">
        <v>627</v>
      </c>
      <c r="E52" s="22" t="s">
        <v>641</v>
      </c>
      <c r="F52" s="121" t="s">
        <v>291</v>
      </c>
      <c r="G52" s="23">
        <v>43318</v>
      </c>
      <c r="H52" s="22">
        <v>5</v>
      </c>
      <c r="I52" s="3"/>
      <c r="J52" s="3"/>
    </row>
    <row r="53" spans="1:10" s="4" customFormat="1" ht="153" customHeight="1" x14ac:dyDescent="0.25">
      <c r="A53" s="19">
        <v>43</v>
      </c>
      <c r="B53" s="30" t="s">
        <v>1415</v>
      </c>
      <c r="C53" s="30" t="s">
        <v>637</v>
      </c>
      <c r="D53" s="31">
        <v>32006705</v>
      </c>
      <c r="E53" s="22" t="s">
        <v>641</v>
      </c>
      <c r="F53" s="121" t="s">
        <v>291</v>
      </c>
      <c r="G53" s="23">
        <v>43325</v>
      </c>
      <c r="H53" s="22">
        <v>5</v>
      </c>
      <c r="I53" s="3"/>
      <c r="J53" s="3"/>
    </row>
    <row r="54" spans="1:10" s="4" customFormat="1" ht="199.5" customHeight="1" x14ac:dyDescent="0.25">
      <c r="A54" s="20">
        <v>44</v>
      </c>
      <c r="B54" s="30" t="s">
        <v>1310</v>
      </c>
      <c r="C54" s="30" t="s">
        <v>553</v>
      </c>
      <c r="D54" s="31" t="s">
        <v>554</v>
      </c>
      <c r="E54" s="22" t="s">
        <v>641</v>
      </c>
      <c r="F54" s="121" t="s">
        <v>1222</v>
      </c>
      <c r="G54" s="23">
        <v>43339</v>
      </c>
      <c r="H54" s="22">
        <v>5</v>
      </c>
      <c r="I54" s="3"/>
      <c r="J54" s="3"/>
    </row>
    <row r="55" spans="1:10" s="4" customFormat="1" ht="216.75" customHeight="1" x14ac:dyDescent="0.25">
      <c r="A55" s="19">
        <v>45</v>
      </c>
      <c r="B55" s="30" t="s">
        <v>1314</v>
      </c>
      <c r="C55" s="30" t="s">
        <v>562</v>
      </c>
      <c r="D55" s="31" t="s">
        <v>563</v>
      </c>
      <c r="E55" s="22" t="s">
        <v>641</v>
      </c>
      <c r="F55" s="121" t="s">
        <v>291</v>
      </c>
      <c r="G55" s="23">
        <v>43339</v>
      </c>
      <c r="H55" s="22">
        <v>5</v>
      </c>
      <c r="I55" s="3"/>
      <c r="J55" s="3"/>
    </row>
    <row r="56" spans="1:10" s="4" customFormat="1" ht="146.25" customHeight="1" x14ac:dyDescent="0.25">
      <c r="A56" s="20">
        <v>46</v>
      </c>
      <c r="B56" s="30" t="s">
        <v>1332</v>
      </c>
      <c r="C56" s="30" t="s">
        <v>587</v>
      </c>
      <c r="D56" s="31" t="s">
        <v>588</v>
      </c>
      <c r="E56" s="22" t="s">
        <v>641</v>
      </c>
      <c r="F56" s="121" t="s">
        <v>1222</v>
      </c>
      <c r="G56" s="23">
        <v>43339</v>
      </c>
      <c r="H56" s="22">
        <v>5</v>
      </c>
      <c r="I56" s="3"/>
      <c r="J56" s="3"/>
    </row>
    <row r="57" spans="1:10" s="4" customFormat="1" ht="163.5" customHeight="1" x14ac:dyDescent="0.25">
      <c r="A57" s="19">
        <v>47</v>
      </c>
      <c r="B57" s="30" t="s">
        <v>1356</v>
      </c>
      <c r="C57" s="30" t="s">
        <v>606</v>
      </c>
      <c r="D57" s="31">
        <v>33092012</v>
      </c>
      <c r="E57" s="22" t="s">
        <v>641</v>
      </c>
      <c r="F57" s="121" t="s">
        <v>291</v>
      </c>
      <c r="G57" s="23">
        <v>43339</v>
      </c>
      <c r="H57" s="22">
        <v>5</v>
      </c>
      <c r="I57" s="3"/>
      <c r="J57" s="3"/>
    </row>
    <row r="58" spans="1:10" s="4" customFormat="1" ht="150.75" customHeight="1" x14ac:dyDescent="0.25">
      <c r="A58" s="20">
        <v>48</v>
      </c>
      <c r="B58" s="30" t="s">
        <v>1368</v>
      </c>
      <c r="C58" s="30" t="s">
        <v>612</v>
      </c>
      <c r="D58" s="31" t="s">
        <v>613</v>
      </c>
      <c r="E58" s="22" t="s">
        <v>641</v>
      </c>
      <c r="F58" s="121" t="s">
        <v>291</v>
      </c>
      <c r="G58" s="23">
        <v>43339</v>
      </c>
      <c r="H58" s="22">
        <v>5</v>
      </c>
      <c r="I58" s="3"/>
      <c r="J58" s="3"/>
    </row>
    <row r="59" spans="1:10" s="4" customFormat="1" ht="176.25" customHeight="1" x14ac:dyDescent="0.25">
      <c r="A59" s="19">
        <v>49</v>
      </c>
      <c r="B59" s="32" t="s">
        <v>1388</v>
      </c>
      <c r="C59" s="32" t="s">
        <v>1389</v>
      </c>
      <c r="D59" s="33">
        <v>35212563</v>
      </c>
      <c r="E59" s="22" t="s">
        <v>641</v>
      </c>
      <c r="F59" s="121" t="s">
        <v>291</v>
      </c>
      <c r="G59" s="23">
        <v>43339</v>
      </c>
      <c r="H59" s="22">
        <v>5</v>
      </c>
      <c r="I59" s="3"/>
      <c r="J59" s="3"/>
    </row>
    <row r="60" spans="1:10" s="4" customFormat="1" ht="155.25" customHeight="1" x14ac:dyDescent="0.25">
      <c r="A60" s="20">
        <v>50</v>
      </c>
      <c r="B60" s="25" t="s">
        <v>1421</v>
      </c>
      <c r="C60" s="32" t="s">
        <v>639</v>
      </c>
      <c r="D60" s="33">
        <v>33845121</v>
      </c>
      <c r="E60" s="22" t="s">
        <v>641</v>
      </c>
      <c r="F60" s="121" t="s">
        <v>291</v>
      </c>
      <c r="G60" s="23">
        <v>43346</v>
      </c>
      <c r="H60" s="22">
        <v>5</v>
      </c>
      <c r="I60" s="3"/>
      <c r="J60" s="3"/>
    </row>
    <row r="61" spans="1:10" s="4" customFormat="1" ht="146.25" customHeight="1" x14ac:dyDescent="0.25">
      <c r="A61" s="19">
        <v>51</v>
      </c>
      <c r="B61" s="25" t="s">
        <v>1323</v>
      </c>
      <c r="C61" s="32" t="s">
        <v>574</v>
      </c>
      <c r="D61" s="33">
        <v>13302108</v>
      </c>
      <c r="E61" s="22" t="s">
        <v>641</v>
      </c>
      <c r="F61" s="121" t="s">
        <v>1222</v>
      </c>
      <c r="G61" s="23">
        <v>43346</v>
      </c>
      <c r="H61" s="22">
        <v>5</v>
      </c>
      <c r="I61" s="3"/>
      <c r="J61" s="3"/>
    </row>
    <row r="62" spans="1:10" s="4" customFormat="1" ht="176.25" customHeight="1" x14ac:dyDescent="0.25">
      <c r="A62" s="20">
        <v>52</v>
      </c>
      <c r="B62" s="25" t="s">
        <v>1350</v>
      </c>
      <c r="C62" s="32" t="s">
        <v>603</v>
      </c>
      <c r="D62" s="33" t="s">
        <v>604</v>
      </c>
      <c r="E62" s="22" t="s">
        <v>641</v>
      </c>
      <c r="F62" s="121" t="s">
        <v>291</v>
      </c>
      <c r="G62" s="23">
        <v>43346</v>
      </c>
      <c r="H62" s="22">
        <v>5</v>
      </c>
      <c r="I62" s="3"/>
      <c r="J62" s="3"/>
    </row>
    <row r="63" spans="1:10" s="4" customFormat="1" ht="176.25" customHeight="1" x14ac:dyDescent="0.25">
      <c r="A63" s="19">
        <v>53</v>
      </c>
      <c r="B63" s="25" t="s">
        <v>1328</v>
      </c>
      <c r="C63" s="32" t="s">
        <v>580</v>
      </c>
      <c r="D63" s="33" t="s">
        <v>581</v>
      </c>
      <c r="E63" s="22" t="s">
        <v>641</v>
      </c>
      <c r="F63" s="121" t="s">
        <v>291</v>
      </c>
      <c r="G63" s="23">
        <v>43353</v>
      </c>
      <c r="H63" s="22">
        <v>5</v>
      </c>
      <c r="I63" s="3"/>
      <c r="J63" s="3"/>
    </row>
    <row r="64" spans="1:10" s="4" customFormat="1" ht="148.5" customHeight="1" x14ac:dyDescent="0.25">
      <c r="A64" s="20">
        <v>54</v>
      </c>
      <c r="B64" s="25" t="s">
        <v>1372</v>
      </c>
      <c r="C64" s="32" t="s">
        <v>620</v>
      </c>
      <c r="D64" s="33">
        <v>34671562</v>
      </c>
      <c r="E64" s="22" t="s">
        <v>641</v>
      </c>
      <c r="F64" s="121" t="s">
        <v>291</v>
      </c>
      <c r="G64" s="23">
        <v>43353</v>
      </c>
      <c r="H64" s="22">
        <v>5</v>
      </c>
      <c r="I64" s="3"/>
      <c r="J64" s="3"/>
    </row>
    <row r="65" spans="1:10" s="4" customFormat="1" ht="135.75" customHeight="1" x14ac:dyDescent="0.25">
      <c r="A65" s="19">
        <v>55</v>
      </c>
      <c r="B65" s="25" t="s">
        <v>1413</v>
      </c>
      <c r="C65" s="32" t="s">
        <v>1414</v>
      </c>
      <c r="D65" s="33">
        <v>20089858</v>
      </c>
      <c r="E65" s="22" t="s">
        <v>641</v>
      </c>
      <c r="F65" s="121" t="s">
        <v>291</v>
      </c>
      <c r="G65" s="23">
        <v>43353</v>
      </c>
      <c r="H65" s="22">
        <v>5</v>
      </c>
      <c r="I65" s="3"/>
      <c r="J65" s="3"/>
    </row>
    <row r="66" spans="1:10" s="4" customFormat="1" ht="176.25" customHeight="1" x14ac:dyDescent="0.25">
      <c r="A66" s="20">
        <v>56</v>
      </c>
      <c r="B66" s="25" t="s">
        <v>1312</v>
      </c>
      <c r="C66" s="32" t="s">
        <v>558</v>
      </c>
      <c r="D66" s="33" t="s">
        <v>559</v>
      </c>
      <c r="E66" s="22" t="s">
        <v>641</v>
      </c>
      <c r="F66" s="121" t="s">
        <v>1222</v>
      </c>
      <c r="G66" s="23">
        <v>43360</v>
      </c>
      <c r="H66" s="22">
        <v>5</v>
      </c>
      <c r="I66" s="3"/>
      <c r="J66" s="3"/>
    </row>
    <row r="67" spans="1:10" s="4" customFormat="1" ht="157.5" customHeight="1" x14ac:dyDescent="0.25">
      <c r="A67" s="19">
        <v>57</v>
      </c>
      <c r="B67" s="34" t="s">
        <v>1360</v>
      </c>
      <c r="C67" s="32" t="s">
        <v>1361</v>
      </c>
      <c r="D67" s="35" t="s">
        <v>609</v>
      </c>
      <c r="E67" s="22" t="s">
        <v>641</v>
      </c>
      <c r="F67" s="121" t="s">
        <v>291</v>
      </c>
      <c r="G67" s="23">
        <v>43360</v>
      </c>
      <c r="H67" s="22">
        <v>5</v>
      </c>
      <c r="I67" s="3"/>
      <c r="J67" s="3"/>
    </row>
    <row r="68" spans="1:10" s="4" customFormat="1" ht="156.75" customHeight="1" x14ac:dyDescent="0.25">
      <c r="A68" s="20">
        <v>58</v>
      </c>
      <c r="B68" s="34" t="s">
        <v>1334</v>
      </c>
      <c r="C68" s="32" t="s">
        <v>591</v>
      </c>
      <c r="D68" s="35">
        <v>2615205175</v>
      </c>
      <c r="E68" s="22" t="s">
        <v>641</v>
      </c>
      <c r="F68" s="121" t="s">
        <v>291</v>
      </c>
      <c r="G68" s="23">
        <v>43367</v>
      </c>
      <c r="H68" s="22">
        <v>5</v>
      </c>
      <c r="I68" s="3"/>
      <c r="J68" s="3"/>
    </row>
    <row r="69" spans="1:10" s="4" customFormat="1" ht="189" customHeight="1" x14ac:dyDescent="0.25">
      <c r="A69" s="19">
        <v>59</v>
      </c>
      <c r="B69" s="34" t="s">
        <v>1362</v>
      </c>
      <c r="C69" s="32" t="s">
        <v>1363</v>
      </c>
      <c r="D69" s="35">
        <v>40245522</v>
      </c>
      <c r="E69" s="22" t="s">
        <v>641</v>
      </c>
      <c r="F69" s="121" t="s">
        <v>291</v>
      </c>
      <c r="G69" s="23">
        <v>43367</v>
      </c>
      <c r="H69" s="22">
        <v>5</v>
      </c>
      <c r="I69" s="3"/>
      <c r="J69" s="3"/>
    </row>
    <row r="70" spans="1:10" s="4" customFormat="1" ht="208.5" customHeight="1" x14ac:dyDescent="0.25">
      <c r="A70" s="20">
        <v>60</v>
      </c>
      <c r="B70" s="36" t="s">
        <v>1407</v>
      </c>
      <c r="C70" s="32" t="s">
        <v>1408</v>
      </c>
      <c r="D70" s="35">
        <v>32811950</v>
      </c>
      <c r="E70" s="22" t="s">
        <v>641</v>
      </c>
      <c r="F70" s="121" t="s">
        <v>291</v>
      </c>
      <c r="G70" s="23">
        <v>43367</v>
      </c>
      <c r="H70" s="22">
        <v>5</v>
      </c>
      <c r="I70" s="3"/>
      <c r="J70" s="3"/>
    </row>
    <row r="71" spans="1:10" s="4" customFormat="1" ht="176.25" customHeight="1" x14ac:dyDescent="0.25">
      <c r="A71" s="19">
        <v>61</v>
      </c>
      <c r="B71" s="34" t="s">
        <v>1340</v>
      </c>
      <c r="C71" s="37" t="s">
        <v>4130</v>
      </c>
      <c r="D71" s="35">
        <v>36187968</v>
      </c>
      <c r="E71" s="22" t="s">
        <v>641</v>
      </c>
      <c r="F71" s="121" t="s">
        <v>291</v>
      </c>
      <c r="G71" s="23">
        <v>43374</v>
      </c>
      <c r="H71" s="22">
        <v>5</v>
      </c>
      <c r="I71" s="3"/>
      <c r="J71" s="3"/>
    </row>
    <row r="72" spans="1:10" s="4" customFormat="1" ht="195" customHeight="1" x14ac:dyDescent="0.25">
      <c r="A72" s="20">
        <v>62</v>
      </c>
      <c r="B72" s="34" t="s">
        <v>1403</v>
      </c>
      <c r="C72" s="32" t="s">
        <v>636</v>
      </c>
      <c r="D72" s="35" t="s">
        <v>1404</v>
      </c>
      <c r="E72" s="22" t="s">
        <v>641</v>
      </c>
      <c r="F72" s="121" t="s">
        <v>291</v>
      </c>
      <c r="G72" s="23">
        <v>43374</v>
      </c>
      <c r="H72" s="22">
        <v>5</v>
      </c>
      <c r="I72" s="3"/>
      <c r="J72" s="3"/>
    </row>
    <row r="73" spans="1:10" s="4" customFormat="1" ht="201.75" customHeight="1" x14ac:dyDescent="0.25">
      <c r="A73" s="19">
        <v>63</v>
      </c>
      <c r="B73" s="34" t="s">
        <v>1308</v>
      </c>
      <c r="C73" s="32" t="s">
        <v>4131</v>
      </c>
      <c r="D73" s="35" t="s">
        <v>550</v>
      </c>
      <c r="E73" s="22" t="s">
        <v>641</v>
      </c>
      <c r="F73" s="121" t="s">
        <v>1222</v>
      </c>
      <c r="G73" s="23">
        <v>43381</v>
      </c>
      <c r="H73" s="22">
        <v>5</v>
      </c>
      <c r="I73" s="3"/>
      <c r="J73" s="3"/>
    </row>
    <row r="74" spans="1:10" s="4" customFormat="1" ht="176.25" customHeight="1" x14ac:dyDescent="0.25">
      <c r="A74" s="20">
        <v>64</v>
      </c>
      <c r="B74" s="25" t="s">
        <v>1329</v>
      </c>
      <c r="C74" s="25" t="s">
        <v>582</v>
      </c>
      <c r="D74" s="24" t="s">
        <v>583</v>
      </c>
      <c r="E74" s="22" t="s">
        <v>641</v>
      </c>
      <c r="F74" s="121" t="s">
        <v>291</v>
      </c>
      <c r="G74" s="23">
        <v>43381</v>
      </c>
      <c r="H74" s="22">
        <v>5</v>
      </c>
      <c r="I74" s="3"/>
      <c r="J74" s="3"/>
    </row>
    <row r="75" spans="1:10" s="4" customFormat="1" ht="174" customHeight="1" x14ac:dyDescent="0.25">
      <c r="A75" s="19">
        <v>65</v>
      </c>
      <c r="B75" s="25" t="s">
        <v>1353</v>
      </c>
      <c r="C75" s="25" t="s">
        <v>605</v>
      </c>
      <c r="D75" s="24">
        <v>20119022</v>
      </c>
      <c r="E75" s="22" t="s">
        <v>641</v>
      </c>
      <c r="F75" s="121" t="s">
        <v>291</v>
      </c>
      <c r="G75" s="23">
        <v>43381</v>
      </c>
      <c r="H75" s="22">
        <v>5</v>
      </c>
      <c r="I75" s="3"/>
      <c r="J75" s="3"/>
    </row>
    <row r="76" spans="1:10" s="4" customFormat="1" ht="174" customHeight="1" x14ac:dyDescent="0.25">
      <c r="A76" s="20">
        <v>66</v>
      </c>
      <c r="B76" s="36" t="s">
        <v>1367</v>
      </c>
      <c r="C76" s="25" t="s">
        <v>611</v>
      </c>
      <c r="D76" s="24">
        <v>20115001</v>
      </c>
      <c r="E76" s="22" t="s">
        <v>641</v>
      </c>
      <c r="F76" s="121" t="s">
        <v>291</v>
      </c>
      <c r="G76" s="23">
        <v>43381</v>
      </c>
      <c r="H76" s="22">
        <v>5</v>
      </c>
      <c r="I76" s="3"/>
      <c r="J76" s="3"/>
    </row>
    <row r="77" spans="1:10" s="4" customFormat="1" ht="174" customHeight="1" x14ac:dyDescent="0.25">
      <c r="A77" s="19">
        <v>67</v>
      </c>
      <c r="B77" s="34" t="s">
        <v>1315</v>
      </c>
      <c r="C77" s="25" t="s">
        <v>564</v>
      </c>
      <c r="D77" s="24">
        <v>30710335</v>
      </c>
      <c r="E77" s="22" t="s">
        <v>641</v>
      </c>
      <c r="F77" s="121" t="s">
        <v>291</v>
      </c>
      <c r="G77" s="23">
        <v>43381</v>
      </c>
      <c r="H77" s="22">
        <v>5</v>
      </c>
      <c r="I77" s="3"/>
      <c r="J77" s="3"/>
    </row>
    <row r="78" spans="1:10" s="4" customFormat="1" ht="176.25" customHeight="1" x14ac:dyDescent="0.25">
      <c r="A78" s="20">
        <v>68</v>
      </c>
      <c r="B78" s="34" t="s">
        <v>1321</v>
      </c>
      <c r="C78" s="25" t="s">
        <v>571</v>
      </c>
      <c r="D78" s="24" t="s">
        <v>572</v>
      </c>
      <c r="E78" s="22" t="s">
        <v>641</v>
      </c>
      <c r="F78" s="121" t="s">
        <v>1222</v>
      </c>
      <c r="G78" s="23">
        <v>43388</v>
      </c>
      <c r="H78" s="22">
        <v>5</v>
      </c>
      <c r="I78" s="3"/>
      <c r="J78" s="3"/>
    </row>
    <row r="79" spans="1:10" s="4" customFormat="1" ht="176.25" customHeight="1" x14ac:dyDescent="0.25">
      <c r="A79" s="19">
        <v>69</v>
      </c>
      <c r="B79" s="36" t="s">
        <v>1344</v>
      </c>
      <c r="C79" s="25" t="s">
        <v>600</v>
      </c>
      <c r="D79" s="24">
        <v>32990716</v>
      </c>
      <c r="E79" s="22" t="s">
        <v>641</v>
      </c>
      <c r="F79" s="121" t="s">
        <v>291</v>
      </c>
      <c r="G79" s="23">
        <v>43388</v>
      </c>
      <c r="H79" s="22">
        <v>5</v>
      </c>
      <c r="I79" s="3"/>
      <c r="J79" s="3"/>
    </row>
    <row r="80" spans="1:10" s="4" customFormat="1" ht="176.25" customHeight="1" x14ac:dyDescent="0.25">
      <c r="A80" s="20">
        <v>70</v>
      </c>
      <c r="B80" s="34" t="s">
        <v>1394</v>
      </c>
      <c r="C80" s="25" t="s">
        <v>1395</v>
      </c>
      <c r="D80" s="24">
        <v>34009399</v>
      </c>
      <c r="E80" s="22" t="s">
        <v>641</v>
      </c>
      <c r="F80" s="121" t="s">
        <v>291</v>
      </c>
      <c r="G80" s="23">
        <v>43388</v>
      </c>
      <c r="H80" s="22">
        <v>5</v>
      </c>
      <c r="I80" s="3"/>
      <c r="J80" s="3"/>
    </row>
    <row r="81" spans="1:10" s="4" customFormat="1" ht="176.25" customHeight="1" x14ac:dyDescent="0.25">
      <c r="A81" s="19">
        <v>71</v>
      </c>
      <c r="B81" s="34" t="s">
        <v>1411</v>
      </c>
      <c r="C81" s="25" t="s">
        <v>1412</v>
      </c>
      <c r="D81" s="24">
        <v>35346332</v>
      </c>
      <c r="E81" s="22" t="s">
        <v>641</v>
      </c>
      <c r="F81" s="121" t="s">
        <v>291</v>
      </c>
      <c r="G81" s="23">
        <v>43388</v>
      </c>
      <c r="H81" s="22">
        <v>5</v>
      </c>
      <c r="I81" s="3"/>
      <c r="J81" s="3"/>
    </row>
    <row r="82" spans="1:10" s="4" customFormat="1" ht="180" customHeight="1" x14ac:dyDescent="0.25">
      <c r="A82" s="20">
        <v>72</v>
      </c>
      <c r="B82" s="34" t="s">
        <v>1416</v>
      </c>
      <c r="C82" s="25" t="s">
        <v>1417</v>
      </c>
      <c r="D82" s="33">
        <v>31365215</v>
      </c>
      <c r="E82" s="22" t="s">
        <v>641</v>
      </c>
      <c r="F82" s="121" t="s">
        <v>291</v>
      </c>
      <c r="G82" s="23">
        <v>43388</v>
      </c>
      <c r="H82" s="22">
        <v>5</v>
      </c>
      <c r="I82" s="3"/>
      <c r="J82" s="3"/>
    </row>
    <row r="83" spans="1:10" s="4" customFormat="1" ht="191.25" customHeight="1" x14ac:dyDescent="0.25">
      <c r="A83" s="19">
        <v>73</v>
      </c>
      <c r="B83" s="38" t="s">
        <v>1370</v>
      </c>
      <c r="C83" s="38" t="s">
        <v>616</v>
      </c>
      <c r="D83" s="39" t="s">
        <v>617</v>
      </c>
      <c r="E83" s="22" t="s">
        <v>641</v>
      </c>
      <c r="F83" s="121" t="s">
        <v>291</v>
      </c>
      <c r="G83" s="23">
        <v>43395</v>
      </c>
      <c r="H83" s="22">
        <v>5</v>
      </c>
      <c r="I83" s="3"/>
      <c r="J83" s="3"/>
    </row>
    <row r="84" spans="1:10" s="4" customFormat="1" ht="176.25" customHeight="1" x14ac:dyDescent="0.25">
      <c r="A84" s="20">
        <v>74</v>
      </c>
      <c r="B84" s="25" t="s">
        <v>1379</v>
      </c>
      <c r="C84" s="25" t="s">
        <v>1380</v>
      </c>
      <c r="D84" s="24">
        <v>5527700</v>
      </c>
      <c r="E84" s="22" t="s">
        <v>641</v>
      </c>
      <c r="F84" s="121" t="s">
        <v>291</v>
      </c>
      <c r="G84" s="23">
        <v>43395</v>
      </c>
      <c r="H84" s="22">
        <v>5</v>
      </c>
      <c r="I84" s="3"/>
      <c r="J84" s="3"/>
    </row>
    <row r="85" spans="1:10" s="4" customFormat="1" ht="176.25" customHeight="1" x14ac:dyDescent="0.25">
      <c r="A85" s="19">
        <v>75</v>
      </c>
      <c r="B85" s="25" t="s">
        <v>1311</v>
      </c>
      <c r="C85" s="25" t="s">
        <v>557</v>
      </c>
      <c r="D85" s="24">
        <v>34465068</v>
      </c>
      <c r="E85" s="22" t="s">
        <v>641</v>
      </c>
      <c r="F85" s="121" t="s">
        <v>1222</v>
      </c>
      <c r="G85" s="23">
        <v>43409</v>
      </c>
      <c r="H85" s="22">
        <v>5</v>
      </c>
      <c r="I85" s="3"/>
      <c r="J85" s="3"/>
    </row>
    <row r="86" spans="1:10" s="4" customFormat="1" ht="176.25" customHeight="1" x14ac:dyDescent="0.25">
      <c r="A86" s="20">
        <v>76</v>
      </c>
      <c r="B86" s="25" t="s">
        <v>1317</v>
      </c>
      <c r="C86" s="25" t="s">
        <v>1318</v>
      </c>
      <c r="D86" s="24">
        <v>13326766</v>
      </c>
      <c r="E86" s="22" t="s">
        <v>641</v>
      </c>
      <c r="F86" s="121" t="s">
        <v>1222</v>
      </c>
      <c r="G86" s="23">
        <v>43409</v>
      </c>
      <c r="H86" s="22">
        <v>5</v>
      </c>
      <c r="I86" s="3"/>
      <c r="J86" s="3"/>
    </row>
    <row r="87" spans="1:10" s="4" customFormat="1" ht="176.25" customHeight="1" x14ac:dyDescent="0.25">
      <c r="A87" s="19">
        <v>77</v>
      </c>
      <c r="B87" s="26" t="s">
        <v>1338</v>
      </c>
      <c r="C87" s="26" t="s">
        <v>595</v>
      </c>
      <c r="D87" s="27">
        <v>32815253</v>
      </c>
      <c r="E87" s="22" t="s">
        <v>641</v>
      </c>
      <c r="F87" s="121" t="s">
        <v>291</v>
      </c>
      <c r="G87" s="23">
        <v>43409</v>
      </c>
      <c r="H87" s="22">
        <v>5</v>
      </c>
      <c r="I87" s="3"/>
      <c r="J87" s="3"/>
    </row>
    <row r="88" spans="1:10" s="4" customFormat="1" ht="283.5" customHeight="1" x14ac:dyDescent="0.25">
      <c r="A88" s="20">
        <v>78</v>
      </c>
      <c r="B88" s="25" t="s">
        <v>1358</v>
      </c>
      <c r="C88" s="25" t="s">
        <v>1359</v>
      </c>
      <c r="D88" s="33" t="s">
        <v>608</v>
      </c>
      <c r="E88" s="22" t="s">
        <v>641</v>
      </c>
      <c r="F88" s="121" t="s">
        <v>291</v>
      </c>
      <c r="G88" s="23">
        <v>43409</v>
      </c>
      <c r="H88" s="22">
        <v>5</v>
      </c>
      <c r="I88" s="3"/>
      <c r="J88" s="3"/>
    </row>
    <row r="89" spans="1:10" s="4" customFormat="1" ht="176.25" customHeight="1" x14ac:dyDescent="0.25">
      <c r="A89" s="19">
        <v>79</v>
      </c>
      <c r="B89" s="25" t="s">
        <v>1377</v>
      </c>
      <c r="C89" s="25" t="s">
        <v>625</v>
      </c>
      <c r="D89" s="33">
        <v>20106350</v>
      </c>
      <c r="E89" s="22" t="s">
        <v>641</v>
      </c>
      <c r="F89" s="121" t="s">
        <v>291</v>
      </c>
      <c r="G89" s="23">
        <v>43409</v>
      </c>
      <c r="H89" s="22">
        <v>5</v>
      </c>
      <c r="I89" s="3"/>
      <c r="J89" s="3"/>
    </row>
    <row r="90" spans="1:10" s="4" customFormat="1" ht="176.25" customHeight="1" x14ac:dyDescent="0.25">
      <c r="A90" s="20">
        <v>80</v>
      </c>
      <c r="B90" s="25" t="s">
        <v>1381</v>
      </c>
      <c r="C90" s="25" t="s">
        <v>1382</v>
      </c>
      <c r="D90" s="24" t="s">
        <v>628</v>
      </c>
      <c r="E90" s="22" t="s">
        <v>641</v>
      </c>
      <c r="F90" s="121" t="s">
        <v>291</v>
      </c>
      <c r="G90" s="23">
        <v>43409</v>
      </c>
      <c r="H90" s="22">
        <v>5</v>
      </c>
      <c r="I90" s="3"/>
      <c r="J90" s="3"/>
    </row>
    <row r="91" spans="1:10" s="4" customFormat="1" ht="176.25" customHeight="1" x14ac:dyDescent="0.25">
      <c r="A91" s="19">
        <v>81</v>
      </c>
      <c r="B91" s="26" t="s">
        <v>1419</v>
      </c>
      <c r="C91" s="26" t="s">
        <v>1420</v>
      </c>
      <c r="D91" s="27">
        <v>35558582</v>
      </c>
      <c r="E91" s="22" t="s">
        <v>641</v>
      </c>
      <c r="F91" s="121" t="s">
        <v>291</v>
      </c>
      <c r="G91" s="23">
        <v>43416</v>
      </c>
      <c r="H91" s="22">
        <v>5</v>
      </c>
      <c r="I91" s="3"/>
      <c r="J91" s="3"/>
    </row>
    <row r="92" spans="1:10" s="4" customFormat="1" ht="176.25" customHeight="1" x14ac:dyDescent="0.25">
      <c r="A92" s="20">
        <v>82</v>
      </c>
      <c r="B92" s="26" t="s">
        <v>4142</v>
      </c>
      <c r="C92" s="26" t="s">
        <v>576</v>
      </c>
      <c r="D92" s="27">
        <v>40556351</v>
      </c>
      <c r="E92" s="22" t="s">
        <v>641</v>
      </c>
      <c r="F92" s="121" t="s">
        <v>1222</v>
      </c>
      <c r="G92" s="23">
        <v>43416</v>
      </c>
      <c r="H92" s="22">
        <v>5</v>
      </c>
      <c r="I92" s="3"/>
      <c r="J92" s="3"/>
    </row>
    <row r="93" spans="1:10" s="4" customFormat="1" ht="176.25" customHeight="1" x14ac:dyDescent="0.25">
      <c r="A93" s="19">
        <v>83</v>
      </c>
      <c r="B93" s="26" t="s">
        <v>1349</v>
      </c>
      <c r="C93" s="26" t="s">
        <v>602</v>
      </c>
      <c r="D93" s="27">
        <v>35213127</v>
      </c>
      <c r="E93" s="22" t="s">
        <v>641</v>
      </c>
      <c r="F93" s="121" t="s">
        <v>291</v>
      </c>
      <c r="G93" s="23">
        <v>43416</v>
      </c>
      <c r="H93" s="22">
        <v>5</v>
      </c>
      <c r="I93" s="3"/>
      <c r="J93" s="3"/>
    </row>
    <row r="94" spans="1:10" s="4" customFormat="1" ht="176.25" customHeight="1" x14ac:dyDescent="0.25">
      <c r="A94" s="20">
        <v>84</v>
      </c>
      <c r="B94" s="25" t="s">
        <v>1369</v>
      </c>
      <c r="C94" s="25" t="s">
        <v>614</v>
      </c>
      <c r="D94" s="33" t="s">
        <v>615</v>
      </c>
      <c r="E94" s="22" t="s">
        <v>641</v>
      </c>
      <c r="F94" s="121" t="s">
        <v>291</v>
      </c>
      <c r="G94" s="23">
        <v>43416</v>
      </c>
      <c r="H94" s="22">
        <v>5</v>
      </c>
      <c r="I94" s="3"/>
      <c r="J94" s="3"/>
    </row>
    <row r="95" spans="1:10" s="4" customFormat="1" ht="176.25" customHeight="1" x14ac:dyDescent="0.25">
      <c r="A95" s="19">
        <v>85</v>
      </c>
      <c r="B95" s="25" t="s">
        <v>1360</v>
      </c>
      <c r="C95" s="25" t="s">
        <v>1390</v>
      </c>
      <c r="D95" s="33">
        <v>32192534</v>
      </c>
      <c r="E95" s="22" t="s">
        <v>641</v>
      </c>
      <c r="F95" s="121" t="s">
        <v>291</v>
      </c>
      <c r="G95" s="23">
        <v>43416</v>
      </c>
      <c r="H95" s="22">
        <v>5</v>
      </c>
      <c r="I95" s="3"/>
      <c r="J95" s="3"/>
    </row>
    <row r="96" spans="1:10" s="4" customFormat="1" ht="176.25" customHeight="1" x14ac:dyDescent="0.25">
      <c r="A96" s="20">
        <v>86</v>
      </c>
      <c r="B96" s="25" t="s">
        <v>1400</v>
      </c>
      <c r="C96" s="25" t="s">
        <v>633</v>
      </c>
      <c r="D96" s="33" t="s">
        <v>634</v>
      </c>
      <c r="E96" s="22" t="s">
        <v>641</v>
      </c>
      <c r="F96" s="121" t="s">
        <v>291</v>
      </c>
      <c r="G96" s="23">
        <v>43423</v>
      </c>
      <c r="H96" s="22">
        <v>5</v>
      </c>
      <c r="I96" s="3"/>
      <c r="J96" s="3"/>
    </row>
    <row r="97" spans="1:10" s="4" customFormat="1" ht="176.25" customHeight="1" x14ac:dyDescent="0.25">
      <c r="A97" s="19">
        <v>87</v>
      </c>
      <c r="B97" s="25" t="s">
        <v>1333</v>
      </c>
      <c r="C97" s="25" t="s">
        <v>589</v>
      </c>
      <c r="D97" s="33" t="s">
        <v>590</v>
      </c>
      <c r="E97" s="22" t="s">
        <v>641</v>
      </c>
      <c r="F97" s="121" t="s">
        <v>291</v>
      </c>
      <c r="G97" s="23">
        <v>43430</v>
      </c>
      <c r="H97" s="22">
        <v>5</v>
      </c>
      <c r="I97" s="3"/>
      <c r="J97" s="3"/>
    </row>
    <row r="98" spans="1:10" s="4" customFormat="1" ht="176.25" customHeight="1" x14ac:dyDescent="0.25">
      <c r="A98" s="20">
        <v>88</v>
      </c>
      <c r="B98" s="26" t="s">
        <v>1366</v>
      </c>
      <c r="C98" s="26" t="s">
        <v>610</v>
      </c>
      <c r="D98" s="27">
        <v>2869618398</v>
      </c>
      <c r="E98" s="22" t="s">
        <v>641</v>
      </c>
      <c r="F98" s="121" t="s">
        <v>291</v>
      </c>
      <c r="G98" s="23">
        <v>43430</v>
      </c>
      <c r="H98" s="22">
        <v>5</v>
      </c>
      <c r="I98" s="3"/>
      <c r="J98" s="3"/>
    </row>
    <row r="99" spans="1:10" s="4" customFormat="1" ht="176.25" customHeight="1" thickBot="1" x14ac:dyDescent="0.3">
      <c r="A99" s="19">
        <v>89</v>
      </c>
      <c r="B99" s="26" t="s">
        <v>1373</v>
      </c>
      <c r="C99" s="26" t="s">
        <v>1374</v>
      </c>
      <c r="D99" s="27">
        <v>20084967</v>
      </c>
      <c r="E99" s="22" t="s">
        <v>641</v>
      </c>
      <c r="F99" s="121" t="s">
        <v>291</v>
      </c>
      <c r="G99" s="23">
        <v>43430</v>
      </c>
      <c r="H99" s="22">
        <v>5</v>
      </c>
      <c r="I99" s="3"/>
      <c r="J99" s="3"/>
    </row>
    <row r="100" spans="1:10" s="4" customFormat="1" ht="54.75" customHeight="1" thickBot="1" x14ac:dyDescent="0.3">
      <c r="A100" s="345" t="s">
        <v>9</v>
      </c>
      <c r="B100" s="342"/>
      <c r="C100" s="342"/>
      <c r="D100" s="342"/>
      <c r="E100" s="342"/>
      <c r="F100" s="342"/>
      <c r="G100" s="342"/>
      <c r="H100" s="343"/>
      <c r="I100" s="3"/>
      <c r="J100" s="3"/>
    </row>
    <row r="101" spans="1:10" s="4" customFormat="1" ht="54.75" customHeight="1" thickBot="1" x14ac:dyDescent="0.3">
      <c r="A101" s="17">
        <v>1</v>
      </c>
      <c r="B101" s="17">
        <v>2</v>
      </c>
      <c r="C101" s="17">
        <v>3</v>
      </c>
      <c r="D101" s="18">
        <v>4</v>
      </c>
      <c r="E101" s="17">
        <v>5</v>
      </c>
      <c r="F101" s="207">
        <v>6</v>
      </c>
      <c r="G101" s="17">
        <v>7</v>
      </c>
      <c r="H101" s="17">
        <v>8</v>
      </c>
      <c r="I101" s="3"/>
      <c r="J101" s="3"/>
    </row>
    <row r="102" spans="1:10" s="4" customFormat="1" ht="183.75" customHeight="1" x14ac:dyDescent="0.25">
      <c r="A102" s="40">
        <v>1</v>
      </c>
      <c r="B102" s="40" t="s">
        <v>1423</v>
      </c>
      <c r="C102" s="40" t="s">
        <v>308</v>
      </c>
      <c r="D102" s="41" t="s">
        <v>642</v>
      </c>
      <c r="E102" s="22" t="s">
        <v>641</v>
      </c>
      <c r="F102" s="121" t="s">
        <v>1222</v>
      </c>
      <c r="G102" s="42">
        <v>43206</v>
      </c>
      <c r="H102" s="22">
        <v>5</v>
      </c>
      <c r="I102" s="3"/>
      <c r="J102" s="3"/>
    </row>
    <row r="103" spans="1:10" s="4" customFormat="1" ht="183.75" customHeight="1" x14ac:dyDescent="0.25">
      <c r="A103" s="43">
        <v>2</v>
      </c>
      <c r="B103" s="43" t="s">
        <v>1439</v>
      </c>
      <c r="C103" s="43" t="s">
        <v>320</v>
      </c>
      <c r="D103" s="44" t="s">
        <v>1440</v>
      </c>
      <c r="E103" s="22" t="s">
        <v>641</v>
      </c>
      <c r="F103" s="121" t="s">
        <v>1222</v>
      </c>
      <c r="G103" s="23">
        <v>43206</v>
      </c>
      <c r="H103" s="22">
        <v>5</v>
      </c>
      <c r="I103" s="3"/>
      <c r="J103" s="3"/>
    </row>
    <row r="104" spans="1:10" s="4" customFormat="1" ht="183.75" customHeight="1" x14ac:dyDescent="0.25">
      <c r="A104" s="40">
        <v>3</v>
      </c>
      <c r="B104" s="43" t="s">
        <v>1484</v>
      </c>
      <c r="C104" s="43" t="s">
        <v>344</v>
      </c>
      <c r="D104" s="44" t="s">
        <v>653</v>
      </c>
      <c r="E104" s="22" t="s">
        <v>641</v>
      </c>
      <c r="F104" s="121" t="s">
        <v>1222</v>
      </c>
      <c r="G104" s="23">
        <v>43206</v>
      </c>
      <c r="H104" s="22">
        <v>5</v>
      </c>
      <c r="I104" s="3"/>
      <c r="J104" s="3"/>
    </row>
    <row r="105" spans="1:10" s="4" customFormat="1" ht="183.75" customHeight="1" x14ac:dyDescent="0.25">
      <c r="A105" s="43">
        <v>4</v>
      </c>
      <c r="B105" s="43" t="s">
        <v>1432</v>
      </c>
      <c r="C105" s="43" t="s">
        <v>314</v>
      </c>
      <c r="D105" s="44" t="s">
        <v>645</v>
      </c>
      <c r="E105" s="22" t="s">
        <v>641</v>
      </c>
      <c r="F105" s="121" t="s">
        <v>1222</v>
      </c>
      <c r="G105" s="23">
        <v>43213</v>
      </c>
      <c r="H105" s="22">
        <v>5</v>
      </c>
      <c r="I105" s="3"/>
      <c r="J105" s="3"/>
    </row>
    <row r="106" spans="1:10" s="4" customFormat="1" ht="183.75" customHeight="1" x14ac:dyDescent="0.25">
      <c r="A106" s="40">
        <v>5</v>
      </c>
      <c r="B106" s="43" t="s">
        <v>1438</v>
      </c>
      <c r="C106" s="43" t="s">
        <v>319</v>
      </c>
      <c r="D106" s="44" t="s">
        <v>649</v>
      </c>
      <c r="E106" s="22" t="s">
        <v>641</v>
      </c>
      <c r="F106" s="121" t="s">
        <v>1222</v>
      </c>
      <c r="G106" s="23">
        <v>43213</v>
      </c>
      <c r="H106" s="22">
        <v>5</v>
      </c>
      <c r="I106" s="3"/>
      <c r="J106" s="3"/>
    </row>
    <row r="107" spans="1:10" s="4" customFormat="1" ht="144.75" customHeight="1" x14ac:dyDescent="0.25">
      <c r="A107" s="43">
        <v>6</v>
      </c>
      <c r="B107" s="43" t="s">
        <v>1453</v>
      </c>
      <c r="C107" s="43" t="s">
        <v>328</v>
      </c>
      <c r="D107" s="44" t="s">
        <v>1454</v>
      </c>
      <c r="E107" s="22" t="s">
        <v>641</v>
      </c>
      <c r="F107" s="121" t="s">
        <v>1222</v>
      </c>
      <c r="G107" s="23">
        <v>43213</v>
      </c>
      <c r="H107" s="22">
        <v>5</v>
      </c>
      <c r="I107" s="3"/>
      <c r="J107" s="3"/>
    </row>
    <row r="108" spans="1:10" s="4" customFormat="1" ht="144.75" customHeight="1" x14ac:dyDescent="0.25">
      <c r="A108" s="40">
        <v>7</v>
      </c>
      <c r="B108" s="43" t="s">
        <v>1445</v>
      </c>
      <c r="C108" s="43" t="s">
        <v>323</v>
      </c>
      <c r="D108" s="44" t="s">
        <v>650</v>
      </c>
      <c r="E108" s="22" t="s">
        <v>641</v>
      </c>
      <c r="F108" s="121" t="s">
        <v>1222</v>
      </c>
      <c r="G108" s="23">
        <v>43234</v>
      </c>
      <c r="H108" s="22">
        <v>5</v>
      </c>
      <c r="I108" s="3"/>
      <c r="J108" s="3"/>
    </row>
    <row r="109" spans="1:10" s="4" customFormat="1" ht="144.75" customHeight="1" x14ac:dyDescent="0.25">
      <c r="A109" s="43">
        <v>8</v>
      </c>
      <c r="B109" s="43" t="s">
        <v>1495</v>
      </c>
      <c r="C109" s="43" t="s">
        <v>358</v>
      </c>
      <c r="D109" s="44" t="s">
        <v>1496</v>
      </c>
      <c r="E109" s="22" t="s">
        <v>641</v>
      </c>
      <c r="F109" s="121" t="s">
        <v>1222</v>
      </c>
      <c r="G109" s="23">
        <v>43234</v>
      </c>
      <c r="H109" s="22">
        <v>5</v>
      </c>
      <c r="I109" s="3"/>
      <c r="J109" s="3"/>
    </row>
    <row r="110" spans="1:10" s="4" customFormat="1" ht="165" customHeight="1" x14ac:dyDescent="0.25">
      <c r="A110" s="40">
        <v>9</v>
      </c>
      <c r="B110" s="43" t="s">
        <v>1497</v>
      </c>
      <c r="C110" s="43" t="s">
        <v>359</v>
      </c>
      <c r="D110" s="44" t="s">
        <v>1498</v>
      </c>
      <c r="E110" s="22" t="s">
        <v>641</v>
      </c>
      <c r="F110" s="121" t="s">
        <v>291</v>
      </c>
      <c r="G110" s="23">
        <v>43234</v>
      </c>
      <c r="H110" s="22">
        <v>5</v>
      </c>
      <c r="I110" s="3"/>
      <c r="J110" s="3"/>
    </row>
    <row r="111" spans="1:10" s="4" customFormat="1" ht="165" customHeight="1" x14ac:dyDescent="0.25">
      <c r="A111" s="43">
        <v>10</v>
      </c>
      <c r="B111" s="43" t="s">
        <v>1424</v>
      </c>
      <c r="C111" s="43" t="s">
        <v>309</v>
      </c>
      <c r="D111" s="44" t="s">
        <v>643</v>
      </c>
      <c r="E111" s="22" t="s">
        <v>641</v>
      </c>
      <c r="F111" s="121" t="s">
        <v>1222</v>
      </c>
      <c r="G111" s="23">
        <v>43241</v>
      </c>
      <c r="H111" s="22">
        <v>5</v>
      </c>
      <c r="I111" s="3"/>
      <c r="J111" s="3"/>
    </row>
    <row r="112" spans="1:10" s="4" customFormat="1" ht="165" customHeight="1" x14ac:dyDescent="0.25">
      <c r="A112" s="40">
        <v>11</v>
      </c>
      <c r="B112" s="43" t="s">
        <v>1433</v>
      </c>
      <c r="C112" s="43" t="s">
        <v>315</v>
      </c>
      <c r="D112" s="44" t="s">
        <v>646</v>
      </c>
      <c r="E112" s="22" t="s">
        <v>641</v>
      </c>
      <c r="F112" s="121" t="s">
        <v>1222</v>
      </c>
      <c r="G112" s="23">
        <v>43241</v>
      </c>
      <c r="H112" s="22">
        <v>5</v>
      </c>
      <c r="I112" s="3"/>
      <c r="J112" s="3"/>
    </row>
    <row r="113" spans="1:10" s="4" customFormat="1" ht="165" customHeight="1" x14ac:dyDescent="0.25">
      <c r="A113" s="43">
        <v>12</v>
      </c>
      <c r="B113" s="43" t="s">
        <v>1479</v>
      </c>
      <c r="C113" s="43" t="s">
        <v>341</v>
      </c>
      <c r="D113" s="44" t="s">
        <v>1480</v>
      </c>
      <c r="E113" s="22" t="s">
        <v>641</v>
      </c>
      <c r="F113" s="121" t="s">
        <v>1222</v>
      </c>
      <c r="G113" s="23">
        <v>43241</v>
      </c>
      <c r="H113" s="22">
        <v>5</v>
      </c>
      <c r="I113" s="3"/>
      <c r="J113" s="3"/>
    </row>
    <row r="114" spans="1:10" s="4" customFormat="1" ht="156" customHeight="1" x14ac:dyDescent="0.25">
      <c r="A114" s="40">
        <v>13</v>
      </c>
      <c r="B114" s="43" t="s">
        <v>659</v>
      </c>
      <c r="C114" s="43" t="s">
        <v>350</v>
      </c>
      <c r="D114" s="44" t="s">
        <v>660</v>
      </c>
      <c r="E114" s="22" t="s">
        <v>641</v>
      </c>
      <c r="F114" s="121" t="s">
        <v>1222</v>
      </c>
      <c r="G114" s="23">
        <v>43255</v>
      </c>
      <c r="H114" s="22">
        <v>5</v>
      </c>
      <c r="I114" s="3"/>
      <c r="J114" s="3"/>
    </row>
    <row r="115" spans="1:10" s="4" customFormat="1" ht="151.5" customHeight="1" x14ac:dyDescent="0.25">
      <c r="A115" s="43">
        <v>14</v>
      </c>
      <c r="B115" s="43" t="s">
        <v>1425</v>
      </c>
      <c r="C115" s="43" t="s">
        <v>310</v>
      </c>
      <c r="D115" s="44" t="s">
        <v>1426</v>
      </c>
      <c r="E115" s="22" t="s">
        <v>641</v>
      </c>
      <c r="F115" s="121" t="s">
        <v>1222</v>
      </c>
      <c r="G115" s="23">
        <v>43262</v>
      </c>
      <c r="H115" s="22">
        <v>5</v>
      </c>
      <c r="I115" s="3"/>
      <c r="J115" s="3"/>
    </row>
    <row r="116" spans="1:10" s="4" customFormat="1" ht="183.75" customHeight="1" x14ac:dyDescent="0.25">
      <c r="A116" s="40">
        <v>15</v>
      </c>
      <c r="B116" s="43" t="s">
        <v>1465</v>
      </c>
      <c r="C116" s="43" t="s">
        <v>334</v>
      </c>
      <c r="D116" s="44" t="s">
        <v>1466</v>
      </c>
      <c r="E116" s="22" t="s">
        <v>641</v>
      </c>
      <c r="F116" s="121" t="s">
        <v>1222</v>
      </c>
      <c r="G116" s="23">
        <v>43262</v>
      </c>
      <c r="H116" s="22">
        <v>5</v>
      </c>
      <c r="I116" s="3"/>
      <c r="J116" s="3"/>
    </row>
    <row r="117" spans="1:10" s="4" customFormat="1" ht="183.75" customHeight="1" x14ac:dyDescent="0.25">
      <c r="A117" s="43">
        <v>16</v>
      </c>
      <c r="B117" s="43" t="s">
        <v>1434</v>
      </c>
      <c r="C117" s="43" t="s">
        <v>316</v>
      </c>
      <c r="D117" s="44" t="s">
        <v>647</v>
      </c>
      <c r="E117" s="22" t="s">
        <v>641</v>
      </c>
      <c r="F117" s="121" t="s">
        <v>291</v>
      </c>
      <c r="G117" s="23">
        <v>43269</v>
      </c>
      <c r="H117" s="22">
        <v>5</v>
      </c>
      <c r="I117" s="3"/>
      <c r="J117" s="3"/>
    </row>
    <row r="118" spans="1:10" s="4" customFormat="1" ht="162" customHeight="1" x14ac:dyDescent="0.25">
      <c r="A118" s="40">
        <v>17</v>
      </c>
      <c r="B118" s="43" t="s">
        <v>1446</v>
      </c>
      <c r="C118" s="43" t="s">
        <v>324</v>
      </c>
      <c r="D118" s="44" t="s">
        <v>1447</v>
      </c>
      <c r="E118" s="22" t="s">
        <v>641</v>
      </c>
      <c r="F118" s="121" t="s">
        <v>1222</v>
      </c>
      <c r="G118" s="23">
        <v>43269</v>
      </c>
      <c r="H118" s="22">
        <v>5</v>
      </c>
      <c r="I118" s="3"/>
      <c r="J118" s="3"/>
    </row>
    <row r="119" spans="1:10" s="4" customFormat="1" ht="183.75" customHeight="1" x14ac:dyDescent="0.25">
      <c r="A119" s="43">
        <v>18</v>
      </c>
      <c r="B119" s="45" t="s">
        <v>656</v>
      </c>
      <c r="C119" s="45" t="s">
        <v>348</v>
      </c>
      <c r="D119" s="46" t="s">
        <v>657</v>
      </c>
      <c r="E119" s="22" t="s">
        <v>641</v>
      </c>
      <c r="F119" s="121" t="s">
        <v>291</v>
      </c>
      <c r="G119" s="23">
        <v>43278</v>
      </c>
      <c r="H119" s="22">
        <v>5</v>
      </c>
      <c r="I119" s="3"/>
      <c r="J119" s="3"/>
    </row>
    <row r="120" spans="1:10" s="4" customFormat="1" ht="183.75" customHeight="1" x14ac:dyDescent="0.25">
      <c r="A120" s="40">
        <v>19</v>
      </c>
      <c r="B120" s="45" t="s">
        <v>1492</v>
      </c>
      <c r="C120" s="45" t="s">
        <v>355</v>
      </c>
      <c r="D120" s="46" t="s">
        <v>1493</v>
      </c>
      <c r="E120" s="22" t="s">
        <v>641</v>
      </c>
      <c r="F120" s="121" t="s">
        <v>291</v>
      </c>
      <c r="G120" s="23">
        <v>43283</v>
      </c>
      <c r="H120" s="22">
        <v>5</v>
      </c>
      <c r="I120" s="3"/>
      <c r="J120" s="3"/>
    </row>
    <row r="121" spans="1:10" s="4" customFormat="1" ht="183.75" customHeight="1" x14ac:dyDescent="0.25">
      <c r="A121" s="43">
        <v>20</v>
      </c>
      <c r="B121" s="43" t="s">
        <v>1437</v>
      </c>
      <c r="C121" s="43" t="s">
        <v>318</v>
      </c>
      <c r="D121" s="44" t="s">
        <v>648</v>
      </c>
      <c r="E121" s="22" t="s">
        <v>641</v>
      </c>
      <c r="F121" s="121" t="s">
        <v>291</v>
      </c>
      <c r="G121" s="23">
        <v>43283</v>
      </c>
      <c r="H121" s="22">
        <v>5</v>
      </c>
      <c r="I121" s="3"/>
      <c r="J121" s="3"/>
    </row>
    <row r="122" spans="1:10" s="4" customFormat="1" ht="183.75" customHeight="1" x14ac:dyDescent="0.25">
      <c r="A122" s="40">
        <v>21</v>
      </c>
      <c r="B122" s="45" t="s">
        <v>1481</v>
      </c>
      <c r="C122" s="45" t="s">
        <v>342</v>
      </c>
      <c r="D122" s="46" t="s">
        <v>652</v>
      </c>
      <c r="E122" s="22" t="s">
        <v>641</v>
      </c>
      <c r="F122" s="121" t="s">
        <v>1222</v>
      </c>
      <c r="G122" s="23">
        <v>43290</v>
      </c>
      <c r="H122" s="22">
        <v>5</v>
      </c>
      <c r="I122" s="3"/>
      <c r="J122" s="3"/>
    </row>
    <row r="123" spans="1:10" s="4" customFormat="1" ht="183.75" customHeight="1" x14ac:dyDescent="0.25">
      <c r="A123" s="43">
        <v>22</v>
      </c>
      <c r="B123" s="45" t="s">
        <v>1488</v>
      </c>
      <c r="C123" s="45" t="s">
        <v>347</v>
      </c>
      <c r="D123" s="46" t="s">
        <v>655</v>
      </c>
      <c r="E123" s="22" t="s">
        <v>641</v>
      </c>
      <c r="F123" s="121" t="s">
        <v>291</v>
      </c>
      <c r="G123" s="23">
        <v>43290</v>
      </c>
      <c r="H123" s="22">
        <v>5</v>
      </c>
      <c r="I123" s="3"/>
      <c r="J123" s="3"/>
    </row>
    <row r="124" spans="1:10" s="4" customFormat="1" ht="183.75" customHeight="1" x14ac:dyDescent="0.25">
      <c r="A124" s="40">
        <v>23</v>
      </c>
      <c r="B124" s="43" t="s">
        <v>1455</v>
      </c>
      <c r="C124" s="43" t="s">
        <v>329</v>
      </c>
      <c r="D124" s="44" t="s">
        <v>1456</v>
      </c>
      <c r="E124" s="22" t="s">
        <v>641</v>
      </c>
      <c r="F124" s="121" t="s">
        <v>1222</v>
      </c>
      <c r="G124" s="23">
        <v>43297</v>
      </c>
      <c r="H124" s="22">
        <v>5</v>
      </c>
      <c r="I124" s="3"/>
      <c r="J124" s="3"/>
    </row>
    <row r="125" spans="1:10" s="4" customFormat="1" ht="183.75" customHeight="1" x14ac:dyDescent="0.25">
      <c r="A125" s="43">
        <v>24</v>
      </c>
      <c r="B125" s="43" t="s">
        <v>1491</v>
      </c>
      <c r="C125" s="43" t="s">
        <v>353</v>
      </c>
      <c r="D125" s="44" t="s">
        <v>663</v>
      </c>
      <c r="E125" s="22" t="s">
        <v>641</v>
      </c>
      <c r="F125" s="121" t="s">
        <v>1222</v>
      </c>
      <c r="G125" s="23">
        <v>43297</v>
      </c>
      <c r="H125" s="22">
        <v>5</v>
      </c>
      <c r="I125" s="3"/>
      <c r="J125" s="3"/>
    </row>
    <row r="126" spans="1:10" s="4" customFormat="1" ht="183.75" customHeight="1" x14ac:dyDescent="0.25">
      <c r="A126" s="40">
        <v>25</v>
      </c>
      <c r="B126" s="43" t="s">
        <v>664</v>
      </c>
      <c r="C126" s="43" t="s">
        <v>356</v>
      </c>
      <c r="D126" s="44" t="s">
        <v>665</v>
      </c>
      <c r="E126" s="22" t="s">
        <v>641</v>
      </c>
      <c r="F126" s="121" t="s">
        <v>291</v>
      </c>
      <c r="G126" s="23">
        <v>43297</v>
      </c>
      <c r="H126" s="22">
        <v>5</v>
      </c>
      <c r="I126" s="3"/>
      <c r="J126" s="3"/>
    </row>
    <row r="127" spans="1:10" s="4" customFormat="1" ht="183.75" customHeight="1" x14ac:dyDescent="0.25">
      <c r="A127" s="43">
        <v>26</v>
      </c>
      <c r="B127" s="43" t="s">
        <v>1443</v>
      </c>
      <c r="C127" s="43" t="s">
        <v>322</v>
      </c>
      <c r="D127" s="44" t="s">
        <v>1444</v>
      </c>
      <c r="E127" s="22" t="s">
        <v>641</v>
      </c>
      <c r="F127" s="121" t="s">
        <v>291</v>
      </c>
      <c r="G127" s="23">
        <v>43318</v>
      </c>
      <c r="H127" s="22">
        <v>5</v>
      </c>
      <c r="I127" s="3"/>
      <c r="J127" s="3"/>
    </row>
    <row r="128" spans="1:10" s="4" customFormat="1" ht="183.75" customHeight="1" x14ac:dyDescent="0.25">
      <c r="A128" s="40">
        <v>27</v>
      </c>
      <c r="B128" s="43" t="s">
        <v>1457</v>
      </c>
      <c r="C128" s="43" t="s">
        <v>330</v>
      </c>
      <c r="D128" s="44" t="s">
        <v>1458</v>
      </c>
      <c r="E128" s="22" t="s">
        <v>641</v>
      </c>
      <c r="F128" s="121" t="s">
        <v>291</v>
      </c>
      <c r="G128" s="23">
        <v>43318</v>
      </c>
      <c r="H128" s="22">
        <v>5</v>
      </c>
      <c r="I128" s="3"/>
      <c r="J128" s="3"/>
    </row>
    <row r="129" spans="1:10" s="4" customFormat="1" ht="183.75" customHeight="1" x14ac:dyDescent="0.25">
      <c r="A129" s="43">
        <v>28</v>
      </c>
      <c r="B129" s="43" t="s">
        <v>1473</v>
      </c>
      <c r="C129" s="43" t="s">
        <v>338</v>
      </c>
      <c r="D129" s="44" t="s">
        <v>1474</v>
      </c>
      <c r="E129" s="22" t="s">
        <v>641</v>
      </c>
      <c r="F129" s="121" t="s">
        <v>291</v>
      </c>
      <c r="G129" s="23">
        <v>43318</v>
      </c>
      <c r="H129" s="22">
        <v>5</v>
      </c>
      <c r="I129" s="3"/>
      <c r="J129" s="3"/>
    </row>
    <row r="130" spans="1:10" s="4" customFormat="1" ht="183.75" customHeight="1" x14ac:dyDescent="0.25">
      <c r="A130" s="40">
        <v>29</v>
      </c>
      <c r="B130" s="43" t="s">
        <v>1448</v>
      </c>
      <c r="C130" s="43" t="s">
        <v>325</v>
      </c>
      <c r="D130" s="44" t="s">
        <v>1449</v>
      </c>
      <c r="E130" s="22" t="s">
        <v>641</v>
      </c>
      <c r="F130" s="121" t="s">
        <v>1222</v>
      </c>
      <c r="G130" s="23">
        <v>43325</v>
      </c>
      <c r="H130" s="22">
        <v>5</v>
      </c>
      <c r="I130" s="3"/>
      <c r="J130" s="3"/>
    </row>
    <row r="131" spans="1:10" s="4" customFormat="1" ht="183.75" customHeight="1" x14ac:dyDescent="0.25">
      <c r="A131" s="43">
        <v>30</v>
      </c>
      <c r="B131" s="43" t="s">
        <v>1452</v>
      </c>
      <c r="C131" s="43" t="s">
        <v>327</v>
      </c>
      <c r="D131" s="44" t="s">
        <v>651</v>
      </c>
      <c r="E131" s="22" t="s">
        <v>641</v>
      </c>
      <c r="F131" s="121" t="s">
        <v>291</v>
      </c>
      <c r="G131" s="23">
        <v>43325</v>
      </c>
      <c r="H131" s="22">
        <v>5</v>
      </c>
      <c r="I131" s="3"/>
      <c r="J131" s="3"/>
    </row>
    <row r="132" spans="1:10" s="4" customFormat="1" ht="183.75" customHeight="1" x14ac:dyDescent="0.25">
      <c r="A132" s="40">
        <v>31</v>
      </c>
      <c r="B132" s="43" t="s">
        <v>1490</v>
      </c>
      <c r="C132" s="43" t="s">
        <v>351</v>
      </c>
      <c r="D132" s="44" t="s">
        <v>661</v>
      </c>
      <c r="E132" s="22" t="s">
        <v>641</v>
      </c>
      <c r="F132" s="121" t="s">
        <v>291</v>
      </c>
      <c r="G132" s="23">
        <v>43325</v>
      </c>
      <c r="H132" s="22">
        <v>5</v>
      </c>
      <c r="I132" s="3"/>
      <c r="J132" s="3"/>
    </row>
    <row r="133" spans="1:10" s="4" customFormat="1" ht="183.75" customHeight="1" x14ac:dyDescent="0.25">
      <c r="A133" s="43">
        <v>32</v>
      </c>
      <c r="B133" s="43" t="s">
        <v>1427</v>
      </c>
      <c r="C133" s="43" t="s">
        <v>311</v>
      </c>
      <c r="D133" s="44" t="s">
        <v>1428</v>
      </c>
      <c r="E133" s="22" t="s">
        <v>641</v>
      </c>
      <c r="F133" s="121" t="s">
        <v>291</v>
      </c>
      <c r="G133" s="23">
        <v>43339</v>
      </c>
      <c r="H133" s="22">
        <v>5</v>
      </c>
      <c r="I133" s="3"/>
      <c r="J133" s="3"/>
    </row>
    <row r="134" spans="1:10" s="4" customFormat="1" ht="183.75" customHeight="1" x14ac:dyDescent="0.25">
      <c r="A134" s="40">
        <v>33</v>
      </c>
      <c r="B134" s="43" t="s">
        <v>1441</v>
      </c>
      <c r="C134" s="43" t="s">
        <v>321</v>
      </c>
      <c r="D134" s="44" t="s">
        <v>1442</v>
      </c>
      <c r="E134" s="22" t="s">
        <v>641</v>
      </c>
      <c r="F134" s="121" t="s">
        <v>1222</v>
      </c>
      <c r="G134" s="23">
        <v>43353</v>
      </c>
      <c r="H134" s="22">
        <v>5</v>
      </c>
      <c r="I134" s="3"/>
      <c r="J134" s="3"/>
    </row>
    <row r="135" spans="1:10" s="4" customFormat="1" ht="183.75" customHeight="1" x14ac:dyDescent="0.25">
      <c r="A135" s="43">
        <v>34</v>
      </c>
      <c r="B135" s="43" t="s">
        <v>1459</v>
      </c>
      <c r="C135" s="43" t="s">
        <v>331</v>
      </c>
      <c r="D135" s="44" t="s">
        <v>1460</v>
      </c>
      <c r="E135" s="22" t="s">
        <v>641</v>
      </c>
      <c r="F135" s="121" t="s">
        <v>291</v>
      </c>
      <c r="G135" s="23">
        <v>43353</v>
      </c>
      <c r="H135" s="22">
        <v>5</v>
      </c>
      <c r="I135" s="3"/>
      <c r="J135" s="3"/>
    </row>
    <row r="136" spans="1:10" s="4" customFormat="1" ht="183.75" customHeight="1" x14ac:dyDescent="0.25">
      <c r="A136" s="40">
        <v>35</v>
      </c>
      <c r="B136" s="43" t="s">
        <v>1485</v>
      </c>
      <c r="C136" s="43" t="s">
        <v>345</v>
      </c>
      <c r="D136" s="44" t="s">
        <v>1486</v>
      </c>
      <c r="E136" s="22" t="s">
        <v>641</v>
      </c>
      <c r="F136" s="121" t="s">
        <v>291</v>
      </c>
      <c r="G136" s="23">
        <v>43353</v>
      </c>
      <c r="H136" s="22">
        <v>5</v>
      </c>
      <c r="I136" s="3"/>
      <c r="J136" s="3"/>
    </row>
    <row r="137" spans="1:10" s="4" customFormat="1" ht="183.75" customHeight="1" x14ac:dyDescent="0.25">
      <c r="A137" s="43">
        <v>36</v>
      </c>
      <c r="B137" s="43" t="s">
        <v>1430</v>
      </c>
      <c r="C137" s="43" t="s">
        <v>313</v>
      </c>
      <c r="D137" s="44" t="s">
        <v>1431</v>
      </c>
      <c r="E137" s="22" t="s">
        <v>641</v>
      </c>
      <c r="F137" s="121" t="s">
        <v>1222</v>
      </c>
      <c r="G137" s="23">
        <v>43360</v>
      </c>
      <c r="H137" s="22">
        <v>5</v>
      </c>
      <c r="I137" s="3"/>
      <c r="J137" s="3"/>
    </row>
    <row r="138" spans="1:10" s="4" customFormat="1" ht="183.75" customHeight="1" x14ac:dyDescent="0.25">
      <c r="A138" s="40">
        <v>37</v>
      </c>
      <c r="B138" s="43" t="s">
        <v>1450</v>
      </c>
      <c r="C138" s="43" t="s">
        <v>326</v>
      </c>
      <c r="D138" s="44" t="s">
        <v>1451</v>
      </c>
      <c r="E138" s="22" t="s">
        <v>641</v>
      </c>
      <c r="F138" s="121" t="s">
        <v>291</v>
      </c>
      <c r="G138" s="23">
        <v>43360</v>
      </c>
      <c r="H138" s="22">
        <v>5</v>
      </c>
      <c r="I138" s="3"/>
      <c r="J138" s="3"/>
    </row>
    <row r="139" spans="1:10" s="4" customFormat="1" ht="183.75" customHeight="1" x14ac:dyDescent="0.25">
      <c r="A139" s="43">
        <v>38</v>
      </c>
      <c r="B139" s="43" t="s">
        <v>1471</v>
      </c>
      <c r="C139" s="43" t="s">
        <v>337</v>
      </c>
      <c r="D139" s="44" t="s">
        <v>1472</v>
      </c>
      <c r="E139" s="22" t="s">
        <v>641</v>
      </c>
      <c r="F139" s="121" t="s">
        <v>291</v>
      </c>
      <c r="G139" s="23">
        <v>43367</v>
      </c>
      <c r="H139" s="22">
        <v>5</v>
      </c>
      <c r="I139" s="3"/>
      <c r="J139" s="3"/>
    </row>
    <row r="140" spans="1:10" s="4" customFormat="1" ht="183.75" customHeight="1" x14ac:dyDescent="0.25">
      <c r="A140" s="40">
        <v>39</v>
      </c>
      <c r="B140" s="43" t="s">
        <v>221</v>
      </c>
      <c r="C140" s="43" t="s">
        <v>354</v>
      </c>
      <c r="D140" s="44" t="s">
        <v>4135</v>
      </c>
      <c r="E140" s="22" t="s">
        <v>641</v>
      </c>
      <c r="F140" s="121" t="s">
        <v>291</v>
      </c>
      <c r="G140" s="23">
        <v>43367</v>
      </c>
      <c r="H140" s="22">
        <v>5</v>
      </c>
      <c r="I140" s="3"/>
      <c r="J140" s="3"/>
    </row>
    <row r="141" spans="1:10" s="4" customFormat="1" ht="183.75" customHeight="1" x14ac:dyDescent="0.25">
      <c r="A141" s="43">
        <v>40</v>
      </c>
      <c r="B141" s="43" t="s">
        <v>1435</v>
      </c>
      <c r="C141" s="43" t="s">
        <v>317</v>
      </c>
      <c r="D141" s="44" t="s">
        <v>1436</v>
      </c>
      <c r="E141" s="22" t="s">
        <v>641</v>
      </c>
      <c r="F141" s="121" t="s">
        <v>1222</v>
      </c>
      <c r="G141" s="23">
        <v>43374</v>
      </c>
      <c r="H141" s="22">
        <v>5</v>
      </c>
      <c r="I141" s="3"/>
      <c r="J141" s="3"/>
    </row>
    <row r="142" spans="1:10" s="4" customFormat="1" ht="183.75" customHeight="1" x14ac:dyDescent="0.25">
      <c r="A142" s="40">
        <v>41</v>
      </c>
      <c r="B142" s="43" t="s">
        <v>1475</v>
      </c>
      <c r="C142" s="43" t="s">
        <v>339</v>
      </c>
      <c r="D142" s="44" t="s">
        <v>1476</v>
      </c>
      <c r="E142" s="22" t="s">
        <v>641</v>
      </c>
      <c r="F142" s="121" t="s">
        <v>1222</v>
      </c>
      <c r="G142" s="23">
        <v>43374</v>
      </c>
      <c r="H142" s="22">
        <v>5</v>
      </c>
      <c r="I142" s="3"/>
      <c r="J142" s="3"/>
    </row>
    <row r="143" spans="1:10" s="4" customFormat="1" ht="183.75" customHeight="1" x14ac:dyDescent="0.25">
      <c r="A143" s="43">
        <v>42</v>
      </c>
      <c r="B143" s="43" t="s">
        <v>1429</v>
      </c>
      <c r="C143" s="43" t="s">
        <v>312</v>
      </c>
      <c r="D143" s="44" t="s">
        <v>644</v>
      </c>
      <c r="E143" s="22" t="s">
        <v>641</v>
      </c>
      <c r="F143" s="121" t="s">
        <v>1222</v>
      </c>
      <c r="G143" s="23">
        <v>43381</v>
      </c>
      <c r="H143" s="22">
        <v>5</v>
      </c>
      <c r="I143" s="3"/>
      <c r="J143" s="3"/>
    </row>
    <row r="144" spans="1:10" s="4" customFormat="1" ht="183.75" customHeight="1" x14ac:dyDescent="0.25">
      <c r="A144" s="40">
        <v>43</v>
      </c>
      <c r="B144" s="43" t="s">
        <v>1461</v>
      </c>
      <c r="C144" s="43" t="s">
        <v>332</v>
      </c>
      <c r="D144" s="44" t="s">
        <v>1462</v>
      </c>
      <c r="E144" s="22" t="s">
        <v>641</v>
      </c>
      <c r="F144" s="121" t="s">
        <v>291</v>
      </c>
      <c r="G144" s="23">
        <v>43381</v>
      </c>
      <c r="H144" s="22">
        <v>5</v>
      </c>
      <c r="I144" s="3"/>
      <c r="J144" s="3"/>
    </row>
    <row r="145" spans="1:10" s="4" customFormat="1" ht="183.75" customHeight="1" x14ac:dyDescent="0.25">
      <c r="A145" s="43">
        <v>44</v>
      </c>
      <c r="B145" s="43" t="s">
        <v>1469</v>
      </c>
      <c r="C145" s="43" t="s">
        <v>336</v>
      </c>
      <c r="D145" s="44" t="s">
        <v>1470</v>
      </c>
      <c r="E145" s="22" t="s">
        <v>641</v>
      </c>
      <c r="F145" s="121" t="s">
        <v>291</v>
      </c>
      <c r="G145" s="23">
        <v>43395</v>
      </c>
      <c r="H145" s="22">
        <v>5</v>
      </c>
      <c r="I145" s="3"/>
      <c r="J145" s="3"/>
    </row>
    <row r="146" spans="1:10" s="4" customFormat="1" ht="183.75" customHeight="1" x14ac:dyDescent="0.25">
      <c r="A146" s="40">
        <v>45</v>
      </c>
      <c r="B146" s="43" t="s">
        <v>1477</v>
      </c>
      <c r="C146" s="43" t="s">
        <v>340</v>
      </c>
      <c r="D146" s="44" t="s">
        <v>1478</v>
      </c>
      <c r="E146" s="22" t="s">
        <v>641</v>
      </c>
      <c r="F146" s="121" t="s">
        <v>1222</v>
      </c>
      <c r="G146" s="23">
        <v>43395</v>
      </c>
      <c r="H146" s="22">
        <v>5</v>
      </c>
      <c r="I146" s="3"/>
      <c r="J146" s="3"/>
    </row>
    <row r="147" spans="1:10" s="4" customFormat="1" ht="183.75" customHeight="1" x14ac:dyDescent="0.25">
      <c r="A147" s="43">
        <v>46</v>
      </c>
      <c r="B147" s="43" t="s">
        <v>662</v>
      </c>
      <c r="C147" s="43" t="s">
        <v>352</v>
      </c>
      <c r="D147" s="44" t="s">
        <v>4136</v>
      </c>
      <c r="E147" s="22" t="s">
        <v>641</v>
      </c>
      <c r="F147" s="121" t="s">
        <v>291</v>
      </c>
      <c r="G147" s="23">
        <v>43402</v>
      </c>
      <c r="H147" s="22">
        <v>5</v>
      </c>
      <c r="I147" s="3"/>
      <c r="J147" s="3"/>
    </row>
    <row r="148" spans="1:10" s="4" customFormat="1" ht="183.75" customHeight="1" x14ac:dyDescent="0.25">
      <c r="A148" s="40">
        <v>47</v>
      </c>
      <c r="B148" s="43" t="s">
        <v>1467</v>
      </c>
      <c r="C148" s="43" t="s">
        <v>335</v>
      </c>
      <c r="D148" s="44" t="s">
        <v>1468</v>
      </c>
      <c r="E148" s="22" t="s">
        <v>641</v>
      </c>
      <c r="F148" s="121" t="s">
        <v>1222</v>
      </c>
      <c r="G148" s="23">
        <v>43409</v>
      </c>
      <c r="H148" s="22">
        <v>5</v>
      </c>
      <c r="I148" s="3"/>
      <c r="J148" s="3"/>
    </row>
    <row r="149" spans="1:10" s="4" customFormat="1" ht="183.75" customHeight="1" x14ac:dyDescent="0.25">
      <c r="A149" s="43">
        <v>48</v>
      </c>
      <c r="B149" s="43" t="s">
        <v>1482</v>
      </c>
      <c r="C149" s="43" t="s">
        <v>343</v>
      </c>
      <c r="D149" s="44" t="s">
        <v>1483</v>
      </c>
      <c r="E149" s="22" t="s">
        <v>641</v>
      </c>
      <c r="F149" s="121" t="s">
        <v>291</v>
      </c>
      <c r="G149" s="23">
        <v>43409</v>
      </c>
      <c r="H149" s="22">
        <v>5</v>
      </c>
      <c r="I149" s="3"/>
      <c r="J149" s="3"/>
    </row>
    <row r="150" spans="1:10" s="4" customFormat="1" ht="151.5" customHeight="1" x14ac:dyDescent="0.25">
      <c r="A150" s="40">
        <v>49</v>
      </c>
      <c r="B150" s="43" t="s">
        <v>1489</v>
      </c>
      <c r="C150" s="43" t="s">
        <v>349</v>
      </c>
      <c r="D150" s="44" t="s">
        <v>658</v>
      </c>
      <c r="E150" s="22" t="s">
        <v>641</v>
      </c>
      <c r="F150" s="121" t="s">
        <v>291</v>
      </c>
      <c r="G150" s="23">
        <v>43416</v>
      </c>
      <c r="H150" s="22">
        <v>5</v>
      </c>
      <c r="I150" s="3"/>
      <c r="J150" s="3"/>
    </row>
    <row r="151" spans="1:10" s="4" customFormat="1" ht="153.75" customHeight="1" x14ac:dyDescent="0.25">
      <c r="A151" s="43">
        <v>50</v>
      </c>
      <c r="B151" s="43" t="s">
        <v>1494</v>
      </c>
      <c r="C151" s="43" t="s">
        <v>357</v>
      </c>
      <c r="D151" s="44" t="s">
        <v>666</v>
      </c>
      <c r="E151" s="22" t="s">
        <v>641</v>
      </c>
      <c r="F151" s="121" t="s">
        <v>291</v>
      </c>
      <c r="G151" s="23">
        <v>43416</v>
      </c>
      <c r="H151" s="22">
        <v>5</v>
      </c>
      <c r="I151" s="3"/>
      <c r="J151" s="3"/>
    </row>
    <row r="152" spans="1:10" s="4" customFormat="1" ht="183.75" customHeight="1" x14ac:dyDescent="0.25">
      <c r="A152" s="40">
        <v>51</v>
      </c>
      <c r="B152" s="43" t="s">
        <v>1487</v>
      </c>
      <c r="C152" s="43" t="s">
        <v>346</v>
      </c>
      <c r="D152" s="44" t="s">
        <v>654</v>
      </c>
      <c r="E152" s="22" t="s">
        <v>641</v>
      </c>
      <c r="F152" s="121" t="s">
        <v>1222</v>
      </c>
      <c r="G152" s="23">
        <v>43423</v>
      </c>
      <c r="H152" s="22">
        <v>5</v>
      </c>
      <c r="I152" s="3"/>
      <c r="J152" s="3"/>
    </row>
    <row r="153" spans="1:10" s="4" customFormat="1" ht="183.75" customHeight="1" thickBot="1" x14ac:dyDescent="0.3">
      <c r="A153" s="43">
        <v>52</v>
      </c>
      <c r="B153" s="43" t="s">
        <v>1463</v>
      </c>
      <c r="C153" s="43" t="s">
        <v>333</v>
      </c>
      <c r="D153" s="44" t="s">
        <v>1464</v>
      </c>
      <c r="E153" s="22" t="s">
        <v>641</v>
      </c>
      <c r="F153" s="121" t="s">
        <v>291</v>
      </c>
      <c r="G153" s="23">
        <v>43423</v>
      </c>
      <c r="H153" s="22">
        <v>5</v>
      </c>
      <c r="I153" s="3"/>
      <c r="J153" s="3"/>
    </row>
    <row r="154" spans="1:10" s="4" customFormat="1" ht="59.25" customHeight="1" thickBot="1" x14ac:dyDescent="0.3">
      <c r="A154" s="344" t="s">
        <v>360</v>
      </c>
      <c r="B154" s="336"/>
      <c r="C154" s="336"/>
      <c r="D154" s="336"/>
      <c r="E154" s="336"/>
      <c r="F154" s="336"/>
      <c r="G154" s="336"/>
      <c r="H154" s="337"/>
      <c r="I154" s="3"/>
      <c r="J154" s="3"/>
    </row>
    <row r="155" spans="1:10" s="4" customFormat="1" ht="59.25" customHeight="1" thickBot="1" x14ac:dyDescent="0.3">
      <c r="A155" s="17">
        <v>1</v>
      </c>
      <c r="B155" s="17">
        <v>2</v>
      </c>
      <c r="C155" s="17">
        <v>3</v>
      </c>
      <c r="D155" s="18">
        <v>4</v>
      </c>
      <c r="E155" s="17">
        <v>5</v>
      </c>
      <c r="F155" s="207">
        <v>6</v>
      </c>
      <c r="G155" s="17">
        <v>7</v>
      </c>
      <c r="H155" s="17">
        <v>8</v>
      </c>
      <c r="I155" s="3"/>
      <c r="J155" s="3"/>
    </row>
    <row r="156" spans="1:10" s="4" customFormat="1" ht="211.5" customHeight="1" x14ac:dyDescent="0.25">
      <c r="A156" s="24">
        <v>1</v>
      </c>
      <c r="B156" s="24" t="s">
        <v>1290</v>
      </c>
      <c r="C156" s="47" t="s">
        <v>1291</v>
      </c>
      <c r="D156" s="24">
        <v>32166939</v>
      </c>
      <c r="E156" s="48" t="s">
        <v>641</v>
      </c>
      <c r="F156" s="121" t="s">
        <v>291</v>
      </c>
      <c r="G156" s="49">
        <v>43192</v>
      </c>
      <c r="H156" s="48">
        <v>5</v>
      </c>
      <c r="I156" s="3"/>
      <c r="J156" s="3"/>
    </row>
    <row r="157" spans="1:10" s="4" customFormat="1" ht="267" customHeight="1" x14ac:dyDescent="0.25">
      <c r="A157" s="24">
        <v>2</v>
      </c>
      <c r="B157" s="24" t="s">
        <v>1292</v>
      </c>
      <c r="C157" s="47" t="s">
        <v>1293</v>
      </c>
      <c r="D157" s="24">
        <v>13453750</v>
      </c>
      <c r="E157" s="48" t="s">
        <v>641</v>
      </c>
      <c r="F157" s="121" t="s">
        <v>291</v>
      </c>
      <c r="G157" s="49">
        <v>43192</v>
      </c>
      <c r="H157" s="48">
        <v>5</v>
      </c>
      <c r="I157" s="3"/>
      <c r="J157" s="3"/>
    </row>
    <row r="158" spans="1:10" s="4" customFormat="1" ht="178.5" customHeight="1" x14ac:dyDescent="0.25">
      <c r="A158" s="24">
        <v>3</v>
      </c>
      <c r="B158" s="24" t="s">
        <v>1294</v>
      </c>
      <c r="C158" s="47" t="s">
        <v>1295</v>
      </c>
      <c r="D158" s="24">
        <v>20273119</v>
      </c>
      <c r="E158" s="48" t="s">
        <v>641</v>
      </c>
      <c r="F158" s="121" t="s">
        <v>291</v>
      </c>
      <c r="G158" s="49">
        <v>43206</v>
      </c>
      <c r="H158" s="48">
        <v>5</v>
      </c>
      <c r="I158" s="3"/>
      <c r="J158" s="3"/>
    </row>
    <row r="159" spans="1:10" s="4" customFormat="1" ht="211.5" customHeight="1" x14ac:dyDescent="0.25">
      <c r="A159" s="24">
        <v>4</v>
      </c>
      <c r="B159" s="24" t="s">
        <v>1296</v>
      </c>
      <c r="C159" s="47" t="s">
        <v>1297</v>
      </c>
      <c r="D159" s="24">
        <v>21906590</v>
      </c>
      <c r="E159" s="48" t="s">
        <v>641</v>
      </c>
      <c r="F159" s="121" t="s">
        <v>291</v>
      </c>
      <c r="G159" s="49">
        <v>43206</v>
      </c>
      <c r="H159" s="48">
        <v>5</v>
      </c>
      <c r="I159" s="3"/>
      <c r="J159" s="3"/>
    </row>
    <row r="160" spans="1:10" s="4" customFormat="1" ht="211.5" customHeight="1" x14ac:dyDescent="0.25">
      <c r="A160" s="24">
        <v>5</v>
      </c>
      <c r="B160" s="24" t="s">
        <v>1298</v>
      </c>
      <c r="C160" s="47" t="s">
        <v>1299</v>
      </c>
      <c r="D160" s="24">
        <v>32653164</v>
      </c>
      <c r="E160" s="48" t="s">
        <v>641</v>
      </c>
      <c r="F160" s="121" t="s">
        <v>291</v>
      </c>
      <c r="G160" s="49">
        <v>43213</v>
      </c>
      <c r="H160" s="48">
        <v>5</v>
      </c>
      <c r="I160" s="3"/>
      <c r="J160" s="3"/>
    </row>
    <row r="161" spans="1:10" s="4" customFormat="1" ht="211.5" customHeight="1" x14ac:dyDescent="0.25">
      <c r="A161" s="24">
        <v>6</v>
      </c>
      <c r="B161" s="24" t="s">
        <v>1300</v>
      </c>
      <c r="C161" s="47" t="s">
        <v>1301</v>
      </c>
      <c r="D161" s="24">
        <v>30871206</v>
      </c>
      <c r="E161" s="48" t="s">
        <v>641</v>
      </c>
      <c r="F161" s="121" t="s">
        <v>291</v>
      </c>
      <c r="G161" s="49">
        <v>43213</v>
      </c>
      <c r="H161" s="48">
        <v>5</v>
      </c>
      <c r="I161" s="3"/>
      <c r="J161" s="3"/>
    </row>
    <row r="162" spans="1:10" s="4" customFormat="1" ht="267" customHeight="1" x14ac:dyDescent="0.25">
      <c r="A162" s="24">
        <v>7</v>
      </c>
      <c r="B162" s="24" t="s">
        <v>1499</v>
      </c>
      <c r="C162" s="47" t="s">
        <v>1500</v>
      </c>
      <c r="D162" s="33" t="s">
        <v>667</v>
      </c>
      <c r="E162" s="48" t="s">
        <v>641</v>
      </c>
      <c r="F162" s="121" t="s">
        <v>291</v>
      </c>
      <c r="G162" s="49">
        <v>43234</v>
      </c>
      <c r="H162" s="48">
        <v>5</v>
      </c>
      <c r="I162" s="3"/>
      <c r="J162" s="3"/>
    </row>
    <row r="163" spans="1:10" s="4" customFormat="1" ht="192" customHeight="1" x14ac:dyDescent="0.25">
      <c r="A163" s="24">
        <v>8</v>
      </c>
      <c r="B163" s="24" t="s">
        <v>1501</v>
      </c>
      <c r="C163" s="47" t="s">
        <v>1502</v>
      </c>
      <c r="D163" s="24">
        <v>32626770</v>
      </c>
      <c r="E163" s="48" t="s">
        <v>641</v>
      </c>
      <c r="F163" s="121" t="s">
        <v>291</v>
      </c>
      <c r="G163" s="49">
        <v>43234</v>
      </c>
      <c r="H163" s="48">
        <v>5</v>
      </c>
      <c r="I163" s="3"/>
      <c r="J163" s="3"/>
    </row>
    <row r="164" spans="1:10" s="4" customFormat="1" ht="172.5" customHeight="1" x14ac:dyDescent="0.25">
      <c r="A164" s="24">
        <v>9</v>
      </c>
      <c r="B164" s="24" t="s">
        <v>1503</v>
      </c>
      <c r="C164" s="47" t="s">
        <v>1504</v>
      </c>
      <c r="D164" s="24">
        <v>30917617</v>
      </c>
      <c r="E164" s="48" t="s">
        <v>641</v>
      </c>
      <c r="F164" s="121" t="s">
        <v>291</v>
      </c>
      <c r="G164" s="49">
        <v>43241</v>
      </c>
      <c r="H164" s="48">
        <v>5</v>
      </c>
      <c r="I164" s="3"/>
      <c r="J164" s="3"/>
    </row>
    <row r="165" spans="1:10" s="4" customFormat="1" ht="156" customHeight="1" x14ac:dyDescent="0.25">
      <c r="A165" s="24">
        <v>10</v>
      </c>
      <c r="B165" s="24" t="s">
        <v>1505</v>
      </c>
      <c r="C165" s="47" t="s">
        <v>1506</v>
      </c>
      <c r="D165" s="24">
        <v>32415338</v>
      </c>
      <c r="E165" s="48" t="s">
        <v>641</v>
      </c>
      <c r="F165" s="121" t="s">
        <v>291</v>
      </c>
      <c r="G165" s="49">
        <v>43241</v>
      </c>
      <c r="H165" s="48">
        <v>5</v>
      </c>
      <c r="I165" s="3"/>
      <c r="J165" s="3"/>
    </row>
    <row r="166" spans="1:10" s="4" customFormat="1" ht="230.25" customHeight="1" x14ac:dyDescent="0.25">
      <c r="A166" s="24">
        <v>11</v>
      </c>
      <c r="B166" s="24" t="s">
        <v>1507</v>
      </c>
      <c r="C166" s="24" t="s">
        <v>1508</v>
      </c>
      <c r="D166" s="24">
        <v>31256240</v>
      </c>
      <c r="E166" s="48" t="s">
        <v>641</v>
      </c>
      <c r="F166" s="121" t="s">
        <v>291</v>
      </c>
      <c r="G166" s="49">
        <v>43248</v>
      </c>
      <c r="H166" s="48">
        <v>5</v>
      </c>
      <c r="I166" s="3"/>
      <c r="J166" s="3"/>
    </row>
    <row r="167" spans="1:10" s="4" customFormat="1" ht="224.25" customHeight="1" x14ac:dyDescent="0.25">
      <c r="A167" s="24">
        <v>12</v>
      </c>
      <c r="B167" s="24" t="s">
        <v>1509</v>
      </c>
      <c r="C167" s="24" t="s">
        <v>1510</v>
      </c>
      <c r="D167" s="24">
        <v>32433909</v>
      </c>
      <c r="E167" s="48" t="s">
        <v>641</v>
      </c>
      <c r="F167" s="121" t="s">
        <v>291</v>
      </c>
      <c r="G167" s="49">
        <v>43248</v>
      </c>
      <c r="H167" s="48">
        <v>5</v>
      </c>
      <c r="I167" s="3"/>
      <c r="J167" s="3"/>
    </row>
    <row r="168" spans="1:10" s="4" customFormat="1" ht="202.5" customHeight="1" x14ac:dyDescent="0.25">
      <c r="A168" s="24">
        <v>13</v>
      </c>
      <c r="B168" s="50" t="s">
        <v>361</v>
      </c>
      <c r="C168" s="50" t="s">
        <v>668</v>
      </c>
      <c r="D168" s="50">
        <v>33702505</v>
      </c>
      <c r="E168" s="48" t="s">
        <v>641</v>
      </c>
      <c r="F168" s="121" t="s">
        <v>291</v>
      </c>
      <c r="G168" s="49">
        <v>43255</v>
      </c>
      <c r="H168" s="48">
        <v>5</v>
      </c>
      <c r="I168" s="3"/>
      <c r="J168" s="3"/>
    </row>
    <row r="169" spans="1:10" s="4" customFormat="1" ht="188.25" customHeight="1" x14ac:dyDescent="0.25">
      <c r="A169" s="24">
        <v>14</v>
      </c>
      <c r="B169" s="24" t="s">
        <v>1511</v>
      </c>
      <c r="C169" s="35" t="s">
        <v>669</v>
      </c>
      <c r="D169" s="24">
        <v>34196352</v>
      </c>
      <c r="E169" s="48" t="s">
        <v>641</v>
      </c>
      <c r="F169" s="121" t="s">
        <v>291</v>
      </c>
      <c r="G169" s="49">
        <v>43255</v>
      </c>
      <c r="H169" s="48">
        <v>5</v>
      </c>
      <c r="I169" s="3"/>
      <c r="J169" s="3"/>
    </row>
    <row r="170" spans="1:10" s="4" customFormat="1" ht="175.5" customHeight="1" x14ac:dyDescent="0.25">
      <c r="A170" s="24">
        <v>15</v>
      </c>
      <c r="B170" s="24" t="s">
        <v>1512</v>
      </c>
      <c r="C170" s="51" t="s">
        <v>670</v>
      </c>
      <c r="D170" s="24">
        <v>32057959</v>
      </c>
      <c r="E170" s="48" t="s">
        <v>641</v>
      </c>
      <c r="F170" s="121" t="s">
        <v>291</v>
      </c>
      <c r="G170" s="49">
        <v>43262</v>
      </c>
      <c r="H170" s="48">
        <v>5</v>
      </c>
      <c r="I170" s="3"/>
      <c r="J170" s="3"/>
    </row>
    <row r="171" spans="1:10" s="4" customFormat="1" ht="175.5" customHeight="1" x14ac:dyDescent="0.25">
      <c r="A171" s="24">
        <v>16</v>
      </c>
      <c r="B171" s="24" t="s">
        <v>1513</v>
      </c>
      <c r="C171" s="52" t="s">
        <v>671</v>
      </c>
      <c r="D171" s="24">
        <v>30795424</v>
      </c>
      <c r="E171" s="48" t="s">
        <v>641</v>
      </c>
      <c r="F171" s="121" t="s">
        <v>291</v>
      </c>
      <c r="G171" s="49">
        <v>43262</v>
      </c>
      <c r="H171" s="48">
        <v>5</v>
      </c>
      <c r="I171" s="3"/>
      <c r="J171" s="3"/>
    </row>
    <row r="172" spans="1:10" s="4" customFormat="1" ht="175.5" customHeight="1" x14ac:dyDescent="0.25">
      <c r="A172" s="24">
        <v>17</v>
      </c>
      <c r="B172" s="24" t="s">
        <v>1514</v>
      </c>
      <c r="C172" s="53" t="s">
        <v>1515</v>
      </c>
      <c r="D172" s="24">
        <v>31974875</v>
      </c>
      <c r="E172" s="48" t="s">
        <v>641</v>
      </c>
      <c r="F172" s="121" t="s">
        <v>291</v>
      </c>
      <c r="G172" s="49">
        <v>43269</v>
      </c>
      <c r="H172" s="48">
        <v>5</v>
      </c>
      <c r="I172" s="3"/>
      <c r="J172" s="3"/>
    </row>
    <row r="173" spans="1:10" s="4" customFormat="1" ht="211.5" customHeight="1" x14ac:dyDescent="0.25">
      <c r="A173" s="24">
        <v>18</v>
      </c>
      <c r="B173" s="24" t="s">
        <v>1516</v>
      </c>
      <c r="C173" s="54" t="s">
        <v>1517</v>
      </c>
      <c r="D173" s="24">
        <v>30581030</v>
      </c>
      <c r="E173" s="48" t="s">
        <v>641</v>
      </c>
      <c r="F173" s="121" t="s">
        <v>291</v>
      </c>
      <c r="G173" s="49">
        <v>43269</v>
      </c>
      <c r="H173" s="48">
        <v>5</v>
      </c>
      <c r="I173" s="3"/>
      <c r="J173" s="3"/>
    </row>
    <row r="174" spans="1:10" s="4" customFormat="1" ht="185.25" customHeight="1" x14ac:dyDescent="0.25">
      <c r="A174" s="24">
        <v>19</v>
      </c>
      <c r="B174" s="24" t="s">
        <v>672</v>
      </c>
      <c r="C174" s="35" t="s">
        <v>673</v>
      </c>
      <c r="D174" s="33" t="s">
        <v>674</v>
      </c>
      <c r="E174" s="48" t="s">
        <v>641</v>
      </c>
      <c r="F174" s="121" t="s">
        <v>291</v>
      </c>
      <c r="G174" s="49">
        <v>43283</v>
      </c>
      <c r="H174" s="48">
        <v>5</v>
      </c>
      <c r="I174" s="3"/>
      <c r="J174" s="3"/>
    </row>
    <row r="175" spans="1:10" s="4" customFormat="1" ht="232.5" customHeight="1" x14ac:dyDescent="0.25">
      <c r="A175" s="24">
        <v>20</v>
      </c>
      <c r="B175" s="24" t="s">
        <v>1518</v>
      </c>
      <c r="C175" s="27" t="s">
        <v>4144</v>
      </c>
      <c r="D175" s="24">
        <v>31271300</v>
      </c>
      <c r="E175" s="48" t="s">
        <v>641</v>
      </c>
      <c r="F175" s="121" t="s">
        <v>291</v>
      </c>
      <c r="G175" s="49">
        <v>43283</v>
      </c>
      <c r="H175" s="48">
        <v>5</v>
      </c>
      <c r="I175" s="3"/>
      <c r="J175" s="3"/>
    </row>
    <row r="176" spans="1:10" s="4" customFormat="1" ht="185.25" customHeight="1" x14ac:dyDescent="0.25">
      <c r="A176" s="24">
        <v>21</v>
      </c>
      <c r="B176" s="24" t="s">
        <v>1519</v>
      </c>
      <c r="C176" s="27" t="s">
        <v>1520</v>
      </c>
      <c r="D176" s="24">
        <v>21898790</v>
      </c>
      <c r="E176" s="48" t="s">
        <v>641</v>
      </c>
      <c r="F176" s="121" t="s">
        <v>291</v>
      </c>
      <c r="G176" s="49">
        <v>43290</v>
      </c>
      <c r="H176" s="48">
        <v>5</v>
      </c>
      <c r="I176" s="3"/>
      <c r="J176" s="3"/>
    </row>
    <row r="177" spans="1:10" s="4" customFormat="1" ht="198.75" customHeight="1" x14ac:dyDescent="0.25">
      <c r="A177" s="24">
        <v>22</v>
      </c>
      <c r="B177" s="24" t="s">
        <v>1521</v>
      </c>
      <c r="C177" s="27" t="s">
        <v>1522</v>
      </c>
      <c r="D177" s="24">
        <v>24424749</v>
      </c>
      <c r="E177" s="48" t="s">
        <v>641</v>
      </c>
      <c r="F177" s="121" t="s">
        <v>291</v>
      </c>
      <c r="G177" s="49">
        <v>43290</v>
      </c>
      <c r="H177" s="48">
        <v>5</v>
      </c>
      <c r="I177" s="3"/>
      <c r="J177" s="3"/>
    </row>
    <row r="178" spans="1:10" s="4" customFormat="1" ht="234.75" customHeight="1" x14ac:dyDescent="0.25">
      <c r="A178" s="24">
        <v>23</v>
      </c>
      <c r="B178" s="24" t="s">
        <v>1523</v>
      </c>
      <c r="C178" s="27" t="s">
        <v>1524</v>
      </c>
      <c r="D178" s="33" t="s">
        <v>675</v>
      </c>
      <c r="E178" s="48" t="s">
        <v>641</v>
      </c>
      <c r="F178" s="121" t="s">
        <v>291</v>
      </c>
      <c r="G178" s="49">
        <v>43297</v>
      </c>
      <c r="H178" s="48">
        <v>5</v>
      </c>
      <c r="I178" s="3"/>
      <c r="J178" s="3"/>
    </row>
    <row r="179" spans="1:10" s="4" customFormat="1" ht="162" customHeight="1" x14ac:dyDescent="0.25">
      <c r="A179" s="24">
        <v>24</v>
      </c>
      <c r="B179" s="24" t="s">
        <v>1525</v>
      </c>
      <c r="C179" s="27" t="s">
        <v>676</v>
      </c>
      <c r="D179" s="24">
        <v>21896124</v>
      </c>
      <c r="E179" s="48" t="s">
        <v>641</v>
      </c>
      <c r="F179" s="121" t="s">
        <v>291</v>
      </c>
      <c r="G179" s="49">
        <v>43297</v>
      </c>
      <c r="H179" s="48">
        <v>5</v>
      </c>
      <c r="I179" s="3"/>
      <c r="J179" s="3"/>
    </row>
    <row r="180" spans="1:10" s="4" customFormat="1" ht="185.25" customHeight="1" x14ac:dyDescent="0.25">
      <c r="A180" s="24">
        <v>25</v>
      </c>
      <c r="B180" s="24" t="s">
        <v>1526</v>
      </c>
      <c r="C180" s="55" t="s">
        <v>1527</v>
      </c>
      <c r="D180" s="24">
        <v>31271164</v>
      </c>
      <c r="E180" s="48" t="s">
        <v>641</v>
      </c>
      <c r="F180" s="121" t="s">
        <v>291</v>
      </c>
      <c r="G180" s="49">
        <v>43304</v>
      </c>
      <c r="H180" s="48">
        <v>5</v>
      </c>
      <c r="I180" s="3"/>
      <c r="J180" s="3"/>
    </row>
    <row r="181" spans="1:10" s="4" customFormat="1" ht="204.75" customHeight="1" x14ac:dyDescent="0.25">
      <c r="A181" s="24">
        <v>26</v>
      </c>
      <c r="B181" s="24" t="s">
        <v>1528</v>
      </c>
      <c r="C181" s="27" t="s">
        <v>1529</v>
      </c>
      <c r="D181" s="24">
        <v>37837046</v>
      </c>
      <c r="E181" s="48" t="s">
        <v>641</v>
      </c>
      <c r="F181" s="121" t="s">
        <v>291</v>
      </c>
      <c r="G181" s="49">
        <v>43304</v>
      </c>
      <c r="H181" s="48">
        <v>5</v>
      </c>
      <c r="I181" s="3"/>
      <c r="J181" s="3"/>
    </row>
    <row r="182" spans="1:10" s="4" customFormat="1" ht="204.75" customHeight="1" x14ac:dyDescent="0.25">
      <c r="A182" s="24">
        <v>27</v>
      </c>
      <c r="B182" s="24" t="s">
        <v>1530</v>
      </c>
      <c r="C182" s="27" t="s">
        <v>1531</v>
      </c>
      <c r="D182" s="24">
        <v>30791530</v>
      </c>
      <c r="E182" s="48" t="s">
        <v>641</v>
      </c>
      <c r="F182" s="121" t="s">
        <v>291</v>
      </c>
      <c r="G182" s="49">
        <v>43311</v>
      </c>
      <c r="H182" s="48">
        <v>5</v>
      </c>
      <c r="I182" s="3"/>
      <c r="J182" s="3"/>
    </row>
    <row r="183" spans="1:10" s="4" customFormat="1" ht="204.75" customHeight="1" x14ac:dyDescent="0.25">
      <c r="A183" s="24">
        <v>28</v>
      </c>
      <c r="B183" s="24" t="s">
        <v>1532</v>
      </c>
      <c r="C183" s="27" t="s">
        <v>677</v>
      </c>
      <c r="D183" s="24">
        <v>31655160</v>
      </c>
      <c r="E183" s="48" t="s">
        <v>641</v>
      </c>
      <c r="F183" s="121" t="s">
        <v>291</v>
      </c>
      <c r="G183" s="49">
        <v>43311</v>
      </c>
      <c r="H183" s="48">
        <v>5</v>
      </c>
      <c r="I183" s="3"/>
      <c r="J183" s="3"/>
    </row>
    <row r="184" spans="1:10" s="4" customFormat="1" ht="204.75" customHeight="1" x14ac:dyDescent="0.25">
      <c r="A184" s="24">
        <v>29</v>
      </c>
      <c r="B184" s="24" t="s">
        <v>1533</v>
      </c>
      <c r="C184" s="27" t="s">
        <v>1534</v>
      </c>
      <c r="D184" s="24">
        <v>34752520</v>
      </c>
      <c r="E184" s="48" t="s">
        <v>641</v>
      </c>
      <c r="F184" s="121" t="s">
        <v>291</v>
      </c>
      <c r="G184" s="49">
        <v>43318</v>
      </c>
      <c r="H184" s="48">
        <v>5</v>
      </c>
      <c r="I184" s="3"/>
      <c r="J184" s="3"/>
    </row>
    <row r="185" spans="1:10" s="4" customFormat="1" ht="204.75" customHeight="1" x14ac:dyDescent="0.25">
      <c r="A185" s="24">
        <v>30</v>
      </c>
      <c r="B185" s="24" t="s">
        <v>1535</v>
      </c>
      <c r="C185" s="27" t="s">
        <v>678</v>
      </c>
      <c r="D185" s="24">
        <v>31874674</v>
      </c>
      <c r="E185" s="48" t="s">
        <v>641</v>
      </c>
      <c r="F185" s="121" t="s">
        <v>291</v>
      </c>
      <c r="G185" s="49">
        <v>43318</v>
      </c>
      <c r="H185" s="48">
        <v>5</v>
      </c>
      <c r="I185" s="3"/>
      <c r="J185" s="3"/>
    </row>
    <row r="186" spans="1:10" s="4" customFormat="1" ht="204.75" customHeight="1" x14ac:dyDescent="0.25">
      <c r="A186" s="24">
        <v>31</v>
      </c>
      <c r="B186" s="47" t="s">
        <v>1536</v>
      </c>
      <c r="C186" s="27" t="s">
        <v>679</v>
      </c>
      <c r="D186" s="56">
        <v>30764349</v>
      </c>
      <c r="E186" s="48" t="s">
        <v>641</v>
      </c>
      <c r="F186" s="121" t="s">
        <v>291</v>
      </c>
      <c r="G186" s="49">
        <v>43325</v>
      </c>
      <c r="H186" s="48">
        <v>5</v>
      </c>
      <c r="I186" s="3"/>
      <c r="J186" s="3"/>
    </row>
    <row r="187" spans="1:10" s="4" customFormat="1" ht="204.75" customHeight="1" x14ac:dyDescent="0.25">
      <c r="A187" s="24">
        <v>32</v>
      </c>
      <c r="B187" s="47" t="s">
        <v>1537</v>
      </c>
      <c r="C187" s="27" t="s">
        <v>680</v>
      </c>
      <c r="D187" s="39">
        <v>31426382</v>
      </c>
      <c r="E187" s="48" t="s">
        <v>641</v>
      </c>
      <c r="F187" s="121" t="s">
        <v>291</v>
      </c>
      <c r="G187" s="49">
        <v>43325</v>
      </c>
      <c r="H187" s="48">
        <v>5</v>
      </c>
      <c r="I187" s="3"/>
      <c r="J187" s="3"/>
    </row>
    <row r="188" spans="1:10" s="4" customFormat="1" ht="204.75" customHeight="1" x14ac:dyDescent="0.25">
      <c r="A188" s="24">
        <v>33</v>
      </c>
      <c r="B188" s="47" t="s">
        <v>1538</v>
      </c>
      <c r="C188" s="27" t="s">
        <v>681</v>
      </c>
      <c r="D188" s="39">
        <v>30921670</v>
      </c>
      <c r="E188" s="48" t="s">
        <v>641</v>
      </c>
      <c r="F188" s="121" t="s">
        <v>291</v>
      </c>
      <c r="G188" s="49">
        <v>43339</v>
      </c>
      <c r="H188" s="48">
        <v>5</v>
      </c>
      <c r="I188" s="3"/>
      <c r="J188" s="3"/>
    </row>
    <row r="189" spans="1:10" s="4" customFormat="1" ht="204.75" customHeight="1" x14ac:dyDescent="0.25">
      <c r="A189" s="24">
        <v>34</v>
      </c>
      <c r="B189" s="47" t="s">
        <v>1539</v>
      </c>
      <c r="C189" s="27" t="s">
        <v>682</v>
      </c>
      <c r="D189" s="39">
        <v>21897589</v>
      </c>
      <c r="E189" s="48" t="s">
        <v>641</v>
      </c>
      <c r="F189" s="121" t="s">
        <v>291</v>
      </c>
      <c r="G189" s="49">
        <v>43339</v>
      </c>
      <c r="H189" s="48">
        <v>5</v>
      </c>
      <c r="I189" s="3"/>
      <c r="J189" s="3"/>
    </row>
    <row r="190" spans="1:10" s="4" customFormat="1" ht="204.75" customHeight="1" x14ac:dyDescent="0.25">
      <c r="A190" s="24">
        <v>35</v>
      </c>
      <c r="B190" s="47" t="s">
        <v>1540</v>
      </c>
      <c r="C190" s="27" t="s">
        <v>683</v>
      </c>
      <c r="D190" s="39">
        <v>30795597</v>
      </c>
      <c r="E190" s="48" t="s">
        <v>641</v>
      </c>
      <c r="F190" s="121" t="s">
        <v>291</v>
      </c>
      <c r="G190" s="49">
        <v>43346</v>
      </c>
      <c r="H190" s="48">
        <v>5</v>
      </c>
      <c r="I190" s="3"/>
      <c r="J190" s="3"/>
    </row>
    <row r="191" spans="1:10" s="4" customFormat="1" ht="202.5" customHeight="1" x14ac:dyDescent="0.25">
      <c r="A191" s="24">
        <v>36</v>
      </c>
      <c r="B191" s="47" t="s">
        <v>1541</v>
      </c>
      <c r="C191" s="27" t="s">
        <v>684</v>
      </c>
      <c r="D191" s="39">
        <v>30795508</v>
      </c>
      <c r="E191" s="48" t="s">
        <v>641</v>
      </c>
      <c r="F191" s="121" t="s">
        <v>291</v>
      </c>
      <c r="G191" s="49">
        <v>43346</v>
      </c>
      <c r="H191" s="48">
        <v>5</v>
      </c>
      <c r="I191" s="3"/>
      <c r="J191" s="3"/>
    </row>
    <row r="192" spans="1:10" s="4" customFormat="1" ht="202.5" customHeight="1" x14ac:dyDescent="0.25">
      <c r="A192" s="24">
        <v>37</v>
      </c>
      <c r="B192" s="47" t="s">
        <v>1542</v>
      </c>
      <c r="C192" s="27" t="s">
        <v>685</v>
      </c>
      <c r="D192" s="39">
        <v>20270763</v>
      </c>
      <c r="E192" s="48" t="s">
        <v>641</v>
      </c>
      <c r="F192" s="121" t="s">
        <v>291</v>
      </c>
      <c r="G192" s="49">
        <v>43353</v>
      </c>
      <c r="H192" s="48">
        <v>5</v>
      </c>
      <c r="I192" s="3"/>
      <c r="J192" s="3"/>
    </row>
    <row r="193" spans="1:10" s="4" customFormat="1" ht="202.5" customHeight="1" x14ac:dyDescent="0.25">
      <c r="A193" s="24">
        <v>38</v>
      </c>
      <c r="B193" s="27" t="s">
        <v>1543</v>
      </c>
      <c r="C193" s="27" t="s">
        <v>686</v>
      </c>
      <c r="D193" s="39">
        <v>23071238</v>
      </c>
      <c r="E193" s="48" t="s">
        <v>641</v>
      </c>
      <c r="F193" s="121" t="s">
        <v>291</v>
      </c>
      <c r="G193" s="49">
        <v>43353</v>
      </c>
      <c r="H193" s="48">
        <v>5</v>
      </c>
      <c r="I193" s="3"/>
      <c r="J193" s="3"/>
    </row>
    <row r="194" spans="1:10" s="4" customFormat="1" ht="202.5" customHeight="1" x14ac:dyDescent="0.25">
      <c r="A194" s="24">
        <v>39</v>
      </c>
      <c r="B194" s="27" t="s">
        <v>1544</v>
      </c>
      <c r="C194" s="56" t="s">
        <v>1545</v>
      </c>
      <c r="D194" s="39">
        <v>34898750</v>
      </c>
      <c r="E194" s="48" t="s">
        <v>641</v>
      </c>
      <c r="F194" s="121" t="s">
        <v>291</v>
      </c>
      <c r="G194" s="49">
        <v>43360</v>
      </c>
      <c r="H194" s="48">
        <v>5</v>
      </c>
      <c r="I194" s="3"/>
      <c r="J194" s="3"/>
    </row>
    <row r="195" spans="1:10" s="4" customFormat="1" ht="202.5" customHeight="1" x14ac:dyDescent="0.25">
      <c r="A195" s="24">
        <v>40</v>
      </c>
      <c r="B195" s="27" t="s">
        <v>1546</v>
      </c>
      <c r="C195" s="56" t="s">
        <v>1547</v>
      </c>
      <c r="D195" s="39">
        <v>30897287</v>
      </c>
      <c r="E195" s="48" t="s">
        <v>641</v>
      </c>
      <c r="F195" s="121" t="s">
        <v>291</v>
      </c>
      <c r="G195" s="49">
        <v>43360</v>
      </c>
      <c r="H195" s="48">
        <v>5</v>
      </c>
      <c r="I195" s="3"/>
      <c r="J195" s="3"/>
    </row>
    <row r="196" spans="1:10" s="4" customFormat="1" ht="202.5" customHeight="1" x14ac:dyDescent="0.25">
      <c r="A196" s="24">
        <v>41</v>
      </c>
      <c r="B196" s="27" t="s">
        <v>1548</v>
      </c>
      <c r="C196" s="56" t="s">
        <v>1549</v>
      </c>
      <c r="D196" s="39">
        <v>31936960</v>
      </c>
      <c r="E196" s="48" t="s">
        <v>641</v>
      </c>
      <c r="F196" s="121" t="s">
        <v>291</v>
      </c>
      <c r="G196" s="49">
        <v>43367</v>
      </c>
      <c r="H196" s="48">
        <v>5</v>
      </c>
      <c r="I196" s="3"/>
      <c r="J196" s="3"/>
    </row>
    <row r="197" spans="1:10" s="4" customFormat="1" ht="186" customHeight="1" x14ac:dyDescent="0.25">
      <c r="A197" s="24">
        <v>42</v>
      </c>
      <c r="B197" s="27" t="s">
        <v>1550</v>
      </c>
      <c r="C197" s="56" t="s">
        <v>1551</v>
      </c>
      <c r="D197" s="39">
        <v>31761369</v>
      </c>
      <c r="E197" s="48" t="s">
        <v>641</v>
      </c>
      <c r="F197" s="121" t="s">
        <v>291</v>
      </c>
      <c r="G197" s="49">
        <v>43367</v>
      </c>
      <c r="H197" s="48">
        <v>5</v>
      </c>
      <c r="I197" s="3"/>
      <c r="J197" s="3"/>
    </row>
    <row r="198" spans="1:10" s="4" customFormat="1" ht="186" customHeight="1" x14ac:dyDescent="0.25">
      <c r="A198" s="24">
        <v>43</v>
      </c>
      <c r="B198" s="27" t="s">
        <v>1552</v>
      </c>
      <c r="C198" s="56" t="s">
        <v>1553</v>
      </c>
      <c r="D198" s="39">
        <v>30897245</v>
      </c>
      <c r="E198" s="48" t="s">
        <v>641</v>
      </c>
      <c r="F198" s="121" t="s">
        <v>291</v>
      </c>
      <c r="G198" s="49">
        <v>43374</v>
      </c>
      <c r="H198" s="48">
        <v>5</v>
      </c>
      <c r="I198" s="3"/>
      <c r="J198" s="3"/>
    </row>
    <row r="199" spans="1:10" s="4" customFormat="1" ht="186" customHeight="1" x14ac:dyDescent="0.25">
      <c r="A199" s="24">
        <v>44</v>
      </c>
      <c r="B199" s="27" t="s">
        <v>1554</v>
      </c>
      <c r="C199" s="56" t="s">
        <v>1555</v>
      </c>
      <c r="D199" s="39">
        <v>20299780</v>
      </c>
      <c r="E199" s="48" t="s">
        <v>641</v>
      </c>
      <c r="F199" s="121" t="s">
        <v>291</v>
      </c>
      <c r="G199" s="49">
        <v>43374</v>
      </c>
      <c r="H199" s="48">
        <v>5</v>
      </c>
      <c r="I199" s="3"/>
      <c r="J199" s="3"/>
    </row>
    <row r="200" spans="1:10" s="4" customFormat="1" ht="200.25" customHeight="1" x14ac:dyDescent="0.25">
      <c r="A200" s="24">
        <v>45</v>
      </c>
      <c r="B200" s="27" t="s">
        <v>1556</v>
      </c>
      <c r="C200" s="56" t="s">
        <v>1557</v>
      </c>
      <c r="D200" s="39">
        <v>36199439</v>
      </c>
      <c r="E200" s="48" t="s">
        <v>641</v>
      </c>
      <c r="F200" s="121" t="s">
        <v>291</v>
      </c>
      <c r="G200" s="49">
        <v>43381</v>
      </c>
      <c r="H200" s="48">
        <v>5</v>
      </c>
      <c r="I200" s="3"/>
      <c r="J200" s="3"/>
    </row>
    <row r="201" spans="1:10" s="4" customFormat="1" ht="204.75" customHeight="1" x14ac:dyDescent="0.25">
      <c r="A201" s="24">
        <v>46</v>
      </c>
      <c r="B201" s="27" t="s">
        <v>1558</v>
      </c>
      <c r="C201" s="56" t="s">
        <v>1559</v>
      </c>
      <c r="D201" s="39">
        <v>21898034</v>
      </c>
      <c r="E201" s="48" t="s">
        <v>641</v>
      </c>
      <c r="F201" s="121" t="s">
        <v>291</v>
      </c>
      <c r="G201" s="49">
        <v>43381</v>
      </c>
      <c r="H201" s="48">
        <v>5</v>
      </c>
      <c r="I201" s="3"/>
      <c r="J201" s="3"/>
    </row>
    <row r="202" spans="1:10" s="4" customFormat="1" ht="192" customHeight="1" x14ac:dyDescent="0.25">
      <c r="A202" s="24">
        <v>47</v>
      </c>
      <c r="B202" s="27" t="s">
        <v>1560</v>
      </c>
      <c r="C202" s="56" t="s">
        <v>1561</v>
      </c>
      <c r="D202" s="39">
        <v>23069031</v>
      </c>
      <c r="E202" s="48" t="s">
        <v>641</v>
      </c>
      <c r="F202" s="121" t="s">
        <v>291</v>
      </c>
      <c r="G202" s="49">
        <v>43388</v>
      </c>
      <c r="H202" s="48">
        <v>5</v>
      </c>
      <c r="I202" s="3"/>
      <c r="J202" s="3"/>
    </row>
    <row r="203" spans="1:10" s="4" customFormat="1" ht="185.25" customHeight="1" x14ac:dyDescent="0.25">
      <c r="A203" s="24">
        <v>48</v>
      </c>
      <c r="B203" s="27" t="s">
        <v>1562</v>
      </c>
      <c r="C203" s="56" t="s">
        <v>1563</v>
      </c>
      <c r="D203" s="39">
        <v>30094124</v>
      </c>
      <c r="E203" s="48" t="s">
        <v>641</v>
      </c>
      <c r="F203" s="121" t="s">
        <v>291</v>
      </c>
      <c r="G203" s="49">
        <v>43388</v>
      </c>
      <c r="H203" s="48">
        <v>5</v>
      </c>
      <c r="I203" s="3"/>
      <c r="J203" s="3"/>
    </row>
    <row r="204" spans="1:10" s="4" customFormat="1" ht="162" customHeight="1" x14ac:dyDescent="0.25">
      <c r="A204" s="24">
        <v>49</v>
      </c>
      <c r="B204" s="27" t="s">
        <v>1564</v>
      </c>
      <c r="C204" s="27" t="s">
        <v>687</v>
      </c>
      <c r="D204" s="27">
        <v>33309189</v>
      </c>
      <c r="E204" s="48" t="s">
        <v>641</v>
      </c>
      <c r="F204" s="121" t="s">
        <v>291</v>
      </c>
      <c r="G204" s="49">
        <v>43395</v>
      </c>
      <c r="H204" s="48">
        <v>5</v>
      </c>
      <c r="I204" s="3"/>
      <c r="J204" s="3"/>
    </row>
    <row r="205" spans="1:10" s="4" customFormat="1" ht="238.5" customHeight="1" x14ac:dyDescent="0.25">
      <c r="A205" s="24">
        <v>50</v>
      </c>
      <c r="B205" s="27" t="s">
        <v>1565</v>
      </c>
      <c r="C205" s="27" t="s">
        <v>688</v>
      </c>
      <c r="D205" s="27">
        <v>30508139</v>
      </c>
      <c r="E205" s="48" t="s">
        <v>641</v>
      </c>
      <c r="F205" s="121" t="s">
        <v>291</v>
      </c>
      <c r="G205" s="49">
        <v>43395</v>
      </c>
      <c r="H205" s="48">
        <v>5</v>
      </c>
      <c r="I205" s="3"/>
      <c r="J205" s="3"/>
    </row>
    <row r="206" spans="1:10" s="4" customFormat="1" ht="234.75" customHeight="1" x14ac:dyDescent="0.25">
      <c r="A206" s="24">
        <v>51</v>
      </c>
      <c r="B206" s="27" t="s">
        <v>1566</v>
      </c>
      <c r="C206" s="27" t="s">
        <v>1567</v>
      </c>
      <c r="D206" s="27">
        <v>846286</v>
      </c>
      <c r="E206" s="48" t="s">
        <v>641</v>
      </c>
      <c r="F206" s="121" t="s">
        <v>1222</v>
      </c>
      <c r="G206" s="49">
        <v>43402</v>
      </c>
      <c r="H206" s="48">
        <v>5</v>
      </c>
      <c r="I206" s="3"/>
      <c r="J206" s="3"/>
    </row>
    <row r="207" spans="1:10" s="4" customFormat="1" ht="337.5" customHeight="1" thickBot="1" x14ac:dyDescent="0.3">
      <c r="A207" s="24">
        <v>52</v>
      </c>
      <c r="B207" s="27" t="s">
        <v>1568</v>
      </c>
      <c r="C207" s="27" t="s">
        <v>1569</v>
      </c>
      <c r="D207" s="27">
        <v>16294989</v>
      </c>
      <c r="E207" s="57" t="s">
        <v>641</v>
      </c>
      <c r="F207" s="121" t="s">
        <v>1222</v>
      </c>
      <c r="G207" s="49">
        <v>43402</v>
      </c>
      <c r="H207" s="57">
        <v>5</v>
      </c>
      <c r="I207" s="3"/>
      <c r="J207" s="3"/>
    </row>
    <row r="208" spans="1:10" s="4" customFormat="1" ht="54.75" customHeight="1" thickBot="1" x14ac:dyDescent="0.3">
      <c r="A208" s="341" t="s">
        <v>8</v>
      </c>
      <c r="B208" s="342"/>
      <c r="C208" s="342"/>
      <c r="D208" s="342"/>
      <c r="E208" s="342"/>
      <c r="F208" s="342"/>
      <c r="G208" s="342"/>
      <c r="H208" s="343"/>
      <c r="I208" s="3"/>
      <c r="J208" s="3"/>
    </row>
    <row r="209" spans="1:10" s="4" customFormat="1" ht="54.75" customHeight="1" thickBot="1" x14ac:dyDescent="0.3">
      <c r="A209" s="17">
        <v>1</v>
      </c>
      <c r="B209" s="17">
        <v>2</v>
      </c>
      <c r="C209" s="17">
        <v>3</v>
      </c>
      <c r="D209" s="18">
        <v>4</v>
      </c>
      <c r="E209" s="17">
        <v>5</v>
      </c>
      <c r="F209" s="207">
        <v>6</v>
      </c>
      <c r="G209" s="17">
        <v>7</v>
      </c>
      <c r="H209" s="17">
        <v>8</v>
      </c>
      <c r="I209" s="3"/>
      <c r="J209" s="3"/>
    </row>
    <row r="210" spans="1:10" s="4" customFormat="1" ht="183" customHeight="1" x14ac:dyDescent="0.25">
      <c r="A210" s="20">
        <v>1</v>
      </c>
      <c r="B210" s="180" t="s">
        <v>1570</v>
      </c>
      <c r="C210" s="180" t="s">
        <v>1571</v>
      </c>
      <c r="D210" s="168">
        <v>30774210</v>
      </c>
      <c r="E210" s="190" t="s">
        <v>641</v>
      </c>
      <c r="F210" s="205" t="s">
        <v>1222</v>
      </c>
      <c r="G210" s="191">
        <v>43192</v>
      </c>
      <c r="H210" s="190">
        <v>5</v>
      </c>
      <c r="I210" s="3"/>
      <c r="J210" s="3"/>
    </row>
    <row r="211" spans="1:10" s="4" customFormat="1" ht="183" customHeight="1" x14ac:dyDescent="0.25">
      <c r="A211" s="20">
        <v>2</v>
      </c>
      <c r="B211" s="180" t="s">
        <v>1572</v>
      </c>
      <c r="C211" s="180" t="s">
        <v>395</v>
      </c>
      <c r="D211" s="168">
        <v>21983490</v>
      </c>
      <c r="E211" s="190" t="s">
        <v>641</v>
      </c>
      <c r="F211" s="205" t="s">
        <v>1222</v>
      </c>
      <c r="G211" s="191">
        <v>43192</v>
      </c>
      <c r="H211" s="190">
        <v>5</v>
      </c>
      <c r="I211" s="3"/>
      <c r="J211" s="3"/>
    </row>
    <row r="212" spans="1:10" s="4" customFormat="1" ht="222.75" customHeight="1" x14ac:dyDescent="0.25">
      <c r="A212" s="20">
        <v>3</v>
      </c>
      <c r="B212" s="180" t="s">
        <v>1592</v>
      </c>
      <c r="C212" s="180" t="s">
        <v>1593</v>
      </c>
      <c r="D212" s="168" t="s">
        <v>403</v>
      </c>
      <c r="E212" s="190" t="s">
        <v>641</v>
      </c>
      <c r="F212" s="205" t="s">
        <v>1222</v>
      </c>
      <c r="G212" s="191">
        <v>43192</v>
      </c>
      <c r="H212" s="190">
        <v>5</v>
      </c>
      <c r="I212" s="3"/>
      <c r="J212" s="3"/>
    </row>
    <row r="213" spans="1:10" s="4" customFormat="1" ht="222.75" customHeight="1" x14ac:dyDescent="0.25">
      <c r="A213" s="20">
        <v>4</v>
      </c>
      <c r="B213" s="180" t="s">
        <v>1594</v>
      </c>
      <c r="C213" s="180" t="s">
        <v>404</v>
      </c>
      <c r="D213" s="168">
        <v>30835126</v>
      </c>
      <c r="E213" s="190" t="s">
        <v>641</v>
      </c>
      <c r="F213" s="205" t="s">
        <v>1222</v>
      </c>
      <c r="G213" s="191">
        <v>43192</v>
      </c>
      <c r="H213" s="190">
        <v>5</v>
      </c>
      <c r="I213" s="3"/>
      <c r="J213" s="3"/>
    </row>
    <row r="214" spans="1:10" s="4" customFormat="1" ht="184.5" customHeight="1" x14ac:dyDescent="0.25">
      <c r="A214" s="20">
        <v>5</v>
      </c>
      <c r="B214" s="180" t="s">
        <v>424</v>
      </c>
      <c r="C214" s="180" t="s">
        <v>425</v>
      </c>
      <c r="D214" s="168">
        <v>30791917</v>
      </c>
      <c r="E214" s="190" t="s">
        <v>641</v>
      </c>
      <c r="F214" s="205" t="s">
        <v>1222</v>
      </c>
      <c r="G214" s="191">
        <v>43192</v>
      </c>
      <c r="H214" s="190">
        <v>5</v>
      </c>
      <c r="I214" s="3"/>
      <c r="J214" s="3"/>
    </row>
    <row r="215" spans="1:10" s="4" customFormat="1" ht="183" customHeight="1" x14ac:dyDescent="0.25">
      <c r="A215" s="20">
        <v>6</v>
      </c>
      <c r="B215" s="180" t="s">
        <v>1606</v>
      </c>
      <c r="C215" s="180" t="s">
        <v>1607</v>
      </c>
      <c r="D215" s="168">
        <v>30569364</v>
      </c>
      <c r="E215" s="190" t="s">
        <v>641</v>
      </c>
      <c r="F215" s="205" t="s">
        <v>1222</v>
      </c>
      <c r="G215" s="191">
        <v>43192</v>
      </c>
      <c r="H215" s="190">
        <v>5</v>
      </c>
      <c r="I215" s="3"/>
      <c r="J215" s="3"/>
    </row>
    <row r="216" spans="1:10" s="4" customFormat="1" ht="183" customHeight="1" x14ac:dyDescent="0.25">
      <c r="A216" s="20">
        <v>7</v>
      </c>
      <c r="B216" s="180" t="s">
        <v>1598</v>
      </c>
      <c r="C216" s="180" t="s">
        <v>426</v>
      </c>
      <c r="D216" s="168">
        <v>30561999</v>
      </c>
      <c r="E216" s="190" t="s">
        <v>641</v>
      </c>
      <c r="F216" s="205" t="s">
        <v>1222</v>
      </c>
      <c r="G216" s="191">
        <v>43206</v>
      </c>
      <c r="H216" s="190">
        <v>5</v>
      </c>
      <c r="I216" s="3"/>
      <c r="J216" s="3"/>
    </row>
    <row r="217" spans="1:10" s="4" customFormat="1" ht="183" customHeight="1" x14ac:dyDescent="0.25">
      <c r="A217" s="20">
        <v>8</v>
      </c>
      <c r="B217" s="180" t="s">
        <v>427</v>
      </c>
      <c r="C217" s="180" t="s">
        <v>428</v>
      </c>
      <c r="D217" s="168">
        <v>34611388</v>
      </c>
      <c r="E217" s="190" t="s">
        <v>641</v>
      </c>
      <c r="F217" s="205" t="s">
        <v>291</v>
      </c>
      <c r="G217" s="191">
        <v>43206</v>
      </c>
      <c r="H217" s="190">
        <v>5</v>
      </c>
      <c r="I217" s="3"/>
      <c r="J217" s="3"/>
    </row>
    <row r="218" spans="1:10" s="4" customFormat="1" ht="183" customHeight="1" x14ac:dyDescent="0.25">
      <c r="A218" s="20">
        <v>9</v>
      </c>
      <c r="B218" s="180" t="s">
        <v>1641</v>
      </c>
      <c r="C218" s="180" t="s">
        <v>1642</v>
      </c>
      <c r="D218" s="168">
        <v>2148218659</v>
      </c>
      <c r="E218" s="190" t="s">
        <v>641</v>
      </c>
      <c r="F218" s="205" t="s">
        <v>1222</v>
      </c>
      <c r="G218" s="191">
        <v>43206</v>
      </c>
      <c r="H218" s="190">
        <v>5</v>
      </c>
      <c r="I218" s="3"/>
      <c r="J218" s="3"/>
    </row>
    <row r="219" spans="1:10" s="4" customFormat="1" ht="183" customHeight="1" x14ac:dyDescent="0.25">
      <c r="A219" s="20">
        <v>10</v>
      </c>
      <c r="B219" s="180" t="s">
        <v>1659</v>
      </c>
      <c r="C219" s="180" t="s">
        <v>1660</v>
      </c>
      <c r="D219" s="168">
        <v>2246312293</v>
      </c>
      <c r="E219" s="190" t="s">
        <v>641</v>
      </c>
      <c r="F219" s="205" t="s">
        <v>291</v>
      </c>
      <c r="G219" s="191">
        <v>43206</v>
      </c>
      <c r="H219" s="190">
        <v>5</v>
      </c>
      <c r="I219" s="3"/>
      <c r="J219" s="3"/>
    </row>
    <row r="220" spans="1:10" s="4" customFormat="1" ht="183" customHeight="1" x14ac:dyDescent="0.25">
      <c r="A220" s="20">
        <v>11</v>
      </c>
      <c r="B220" s="180" t="s">
        <v>1573</v>
      </c>
      <c r="C220" s="180" t="s">
        <v>1574</v>
      </c>
      <c r="D220" s="168">
        <v>34283984</v>
      </c>
      <c r="E220" s="190" t="s">
        <v>641</v>
      </c>
      <c r="F220" s="205" t="s">
        <v>294</v>
      </c>
      <c r="G220" s="191">
        <v>43227</v>
      </c>
      <c r="H220" s="190">
        <v>5</v>
      </c>
      <c r="I220" s="3"/>
      <c r="J220" s="3"/>
    </row>
    <row r="221" spans="1:10" s="4" customFormat="1" ht="183" customHeight="1" x14ac:dyDescent="0.25">
      <c r="A221" s="20">
        <v>12</v>
      </c>
      <c r="B221" s="180" t="s">
        <v>1579</v>
      </c>
      <c r="C221" s="180" t="s">
        <v>1580</v>
      </c>
      <c r="D221" s="168">
        <v>2286311734</v>
      </c>
      <c r="E221" s="190" t="s">
        <v>641</v>
      </c>
      <c r="F221" s="205" t="s">
        <v>291</v>
      </c>
      <c r="G221" s="191">
        <v>43227</v>
      </c>
      <c r="H221" s="190">
        <v>5</v>
      </c>
      <c r="I221" s="3"/>
      <c r="J221" s="3"/>
    </row>
    <row r="222" spans="1:10" s="4" customFormat="1" ht="217.5" customHeight="1" x14ac:dyDescent="0.25">
      <c r="A222" s="20">
        <v>13</v>
      </c>
      <c r="B222" s="180" t="s">
        <v>1581</v>
      </c>
      <c r="C222" s="180" t="s">
        <v>1582</v>
      </c>
      <c r="D222" s="168">
        <v>2242616732</v>
      </c>
      <c r="E222" s="190" t="s">
        <v>641</v>
      </c>
      <c r="F222" s="205" t="s">
        <v>291</v>
      </c>
      <c r="G222" s="191">
        <v>43227</v>
      </c>
      <c r="H222" s="190">
        <v>5</v>
      </c>
      <c r="I222" s="3"/>
      <c r="J222" s="3"/>
    </row>
    <row r="223" spans="1:10" s="4" customFormat="1" ht="183" customHeight="1" x14ac:dyDescent="0.25">
      <c r="A223" s="20">
        <v>14</v>
      </c>
      <c r="B223" s="180" t="s">
        <v>1591</v>
      </c>
      <c r="C223" s="180" t="s">
        <v>413</v>
      </c>
      <c r="D223" s="186">
        <v>30228170</v>
      </c>
      <c r="E223" s="190" t="s">
        <v>641</v>
      </c>
      <c r="F223" s="205" t="s">
        <v>1222</v>
      </c>
      <c r="G223" s="191">
        <v>43227</v>
      </c>
      <c r="H223" s="190">
        <v>5</v>
      </c>
      <c r="I223" s="3"/>
      <c r="J223" s="3"/>
    </row>
    <row r="224" spans="1:10" s="4" customFormat="1" ht="183" customHeight="1" x14ac:dyDescent="0.25">
      <c r="A224" s="20">
        <v>15</v>
      </c>
      <c r="B224" s="180" t="s">
        <v>1595</v>
      </c>
      <c r="C224" s="180" t="s">
        <v>405</v>
      </c>
      <c r="D224" s="168">
        <v>22020523</v>
      </c>
      <c r="E224" s="190" t="s">
        <v>641</v>
      </c>
      <c r="F224" s="205" t="s">
        <v>291</v>
      </c>
      <c r="G224" s="191">
        <v>43227</v>
      </c>
      <c r="H224" s="190">
        <v>5</v>
      </c>
      <c r="I224" s="3"/>
      <c r="J224" s="3"/>
    </row>
    <row r="225" spans="1:10" s="4" customFormat="1" ht="183" customHeight="1" x14ac:dyDescent="0.25">
      <c r="A225" s="20">
        <v>16</v>
      </c>
      <c r="B225" s="180" t="s">
        <v>418</v>
      </c>
      <c r="C225" s="180" t="s">
        <v>419</v>
      </c>
      <c r="D225" s="186">
        <v>30561962</v>
      </c>
      <c r="E225" s="190" t="s">
        <v>641</v>
      </c>
      <c r="F225" s="205" t="s">
        <v>1222</v>
      </c>
      <c r="G225" s="191">
        <v>43227</v>
      </c>
      <c r="H225" s="190">
        <v>5</v>
      </c>
      <c r="I225" s="3"/>
      <c r="J225" s="3"/>
    </row>
    <row r="226" spans="1:10" s="4" customFormat="1" ht="183" customHeight="1" x14ac:dyDescent="0.25">
      <c r="A226" s="20">
        <v>17</v>
      </c>
      <c r="B226" s="180" t="s">
        <v>429</v>
      </c>
      <c r="C226" s="180" t="s">
        <v>430</v>
      </c>
      <c r="D226" s="168">
        <v>22023622</v>
      </c>
      <c r="E226" s="190" t="s">
        <v>641</v>
      </c>
      <c r="F226" s="205" t="s">
        <v>291</v>
      </c>
      <c r="G226" s="191">
        <v>43227</v>
      </c>
      <c r="H226" s="190">
        <v>5</v>
      </c>
      <c r="I226" s="3"/>
      <c r="J226" s="3"/>
    </row>
    <row r="227" spans="1:10" s="4" customFormat="1" ht="183" customHeight="1" x14ac:dyDescent="0.25">
      <c r="A227" s="20">
        <v>18</v>
      </c>
      <c r="B227" s="180" t="s">
        <v>431</v>
      </c>
      <c r="C227" s="180" t="s">
        <v>432</v>
      </c>
      <c r="D227" s="168">
        <v>39065531</v>
      </c>
      <c r="E227" s="190" t="s">
        <v>641</v>
      </c>
      <c r="F227" s="205" t="s">
        <v>291</v>
      </c>
      <c r="G227" s="191">
        <v>43227</v>
      </c>
      <c r="H227" s="190">
        <v>5</v>
      </c>
      <c r="I227" s="3"/>
      <c r="J227" s="3"/>
    </row>
    <row r="228" spans="1:10" s="4" customFormat="1" ht="183" customHeight="1" x14ac:dyDescent="0.25">
      <c r="A228" s="20">
        <v>19</v>
      </c>
      <c r="B228" s="180" t="s">
        <v>1608</v>
      </c>
      <c r="C228" s="180" t="s">
        <v>1609</v>
      </c>
      <c r="D228" s="168">
        <v>30878856</v>
      </c>
      <c r="E228" s="190" t="s">
        <v>641</v>
      </c>
      <c r="F228" s="205" t="s">
        <v>1222</v>
      </c>
      <c r="G228" s="191">
        <v>43227</v>
      </c>
      <c r="H228" s="190">
        <v>5</v>
      </c>
      <c r="I228" s="3"/>
      <c r="J228" s="3"/>
    </row>
    <row r="229" spans="1:10" s="4" customFormat="1" ht="183" customHeight="1" x14ac:dyDescent="0.25">
      <c r="A229" s="20">
        <v>20</v>
      </c>
      <c r="B229" s="180" t="s">
        <v>1623</v>
      </c>
      <c r="C229" s="180" t="s">
        <v>1624</v>
      </c>
      <c r="D229" s="168">
        <v>32418592</v>
      </c>
      <c r="E229" s="190" t="s">
        <v>641</v>
      </c>
      <c r="F229" s="205" t="s">
        <v>1222</v>
      </c>
      <c r="G229" s="191">
        <v>43227</v>
      </c>
      <c r="H229" s="190">
        <v>5</v>
      </c>
      <c r="I229" s="3"/>
      <c r="J229" s="3"/>
    </row>
    <row r="230" spans="1:10" s="4" customFormat="1" ht="183" customHeight="1" x14ac:dyDescent="0.25">
      <c r="A230" s="20">
        <v>21</v>
      </c>
      <c r="B230" s="180" t="s">
        <v>1583</v>
      </c>
      <c r="C230" s="171" t="s">
        <v>1584</v>
      </c>
      <c r="D230" s="168">
        <v>1965613699</v>
      </c>
      <c r="E230" s="190" t="s">
        <v>641</v>
      </c>
      <c r="F230" s="205" t="s">
        <v>291</v>
      </c>
      <c r="G230" s="191">
        <v>43255</v>
      </c>
      <c r="H230" s="190">
        <v>5</v>
      </c>
      <c r="I230" s="3"/>
      <c r="J230" s="3"/>
    </row>
    <row r="231" spans="1:10" s="6" customFormat="1" ht="183" customHeight="1" x14ac:dyDescent="0.25">
      <c r="A231" s="20">
        <v>22</v>
      </c>
      <c r="B231" s="180" t="s">
        <v>1585</v>
      </c>
      <c r="C231" s="171" t="s">
        <v>400</v>
      </c>
      <c r="D231" s="168">
        <v>23981928</v>
      </c>
      <c r="E231" s="190" t="s">
        <v>641</v>
      </c>
      <c r="F231" s="205" t="s">
        <v>1222</v>
      </c>
      <c r="G231" s="191">
        <v>43255</v>
      </c>
      <c r="H231" s="190">
        <v>5</v>
      </c>
      <c r="I231" s="5"/>
      <c r="J231" s="5"/>
    </row>
    <row r="232" spans="1:10" s="6" customFormat="1" ht="230.25" customHeight="1" x14ac:dyDescent="0.25">
      <c r="A232" s="20">
        <v>23</v>
      </c>
      <c r="B232" s="180" t="s">
        <v>1596</v>
      </c>
      <c r="C232" s="171" t="s">
        <v>1597</v>
      </c>
      <c r="D232" s="168">
        <v>3737652</v>
      </c>
      <c r="E232" s="190" t="s">
        <v>641</v>
      </c>
      <c r="F232" s="205" t="s">
        <v>291</v>
      </c>
      <c r="G232" s="191">
        <v>43255</v>
      </c>
      <c r="H232" s="190">
        <v>5</v>
      </c>
      <c r="I232" s="5"/>
      <c r="J232" s="5"/>
    </row>
    <row r="233" spans="1:10" s="4" customFormat="1" ht="183" customHeight="1" x14ac:dyDescent="0.25">
      <c r="A233" s="20">
        <v>24</v>
      </c>
      <c r="B233" s="180" t="s">
        <v>406</v>
      </c>
      <c r="C233" s="180" t="s">
        <v>407</v>
      </c>
      <c r="D233" s="168">
        <v>37339924</v>
      </c>
      <c r="E233" s="190" t="s">
        <v>641</v>
      </c>
      <c r="F233" s="205" t="s">
        <v>1222</v>
      </c>
      <c r="G233" s="191">
        <v>43255</v>
      </c>
      <c r="H233" s="190">
        <v>5</v>
      </c>
      <c r="I233" s="3"/>
      <c r="J233" s="3"/>
    </row>
    <row r="234" spans="1:10" s="4" customFormat="1" ht="183" customHeight="1" x14ac:dyDescent="0.25">
      <c r="A234" s="20">
        <v>25</v>
      </c>
      <c r="B234" s="180" t="s">
        <v>416</v>
      </c>
      <c r="C234" s="180" t="s">
        <v>417</v>
      </c>
      <c r="D234" s="168">
        <v>30791901</v>
      </c>
      <c r="E234" s="190" t="s">
        <v>641</v>
      </c>
      <c r="F234" s="205" t="s">
        <v>1222</v>
      </c>
      <c r="G234" s="191">
        <v>43255</v>
      </c>
      <c r="H234" s="190">
        <v>5</v>
      </c>
      <c r="I234" s="3"/>
      <c r="J234" s="3"/>
    </row>
    <row r="235" spans="1:10" s="4" customFormat="1" ht="183" customHeight="1" x14ac:dyDescent="0.25">
      <c r="A235" s="20">
        <v>26</v>
      </c>
      <c r="B235" s="184" t="s">
        <v>1600</v>
      </c>
      <c r="C235" s="184" t="s">
        <v>1223</v>
      </c>
      <c r="D235" s="182">
        <v>2330112096</v>
      </c>
      <c r="E235" s="190" t="s">
        <v>641</v>
      </c>
      <c r="F235" s="205" t="s">
        <v>1222</v>
      </c>
      <c r="G235" s="191">
        <v>43255</v>
      </c>
      <c r="H235" s="190">
        <v>5</v>
      </c>
      <c r="I235" s="3"/>
      <c r="J235" s="3"/>
    </row>
    <row r="236" spans="1:10" s="4" customFormat="1" ht="183" customHeight="1" x14ac:dyDescent="0.25">
      <c r="A236" s="20">
        <v>27</v>
      </c>
      <c r="B236" s="184" t="s">
        <v>1610</v>
      </c>
      <c r="C236" s="184" t="s">
        <v>445</v>
      </c>
      <c r="D236" s="182">
        <v>31727224</v>
      </c>
      <c r="E236" s="190" t="s">
        <v>641</v>
      </c>
      <c r="F236" s="205" t="s">
        <v>291</v>
      </c>
      <c r="G236" s="191">
        <v>43255</v>
      </c>
      <c r="H236" s="190">
        <v>5</v>
      </c>
      <c r="I236" s="3"/>
      <c r="J236" s="3"/>
    </row>
    <row r="237" spans="1:10" s="4" customFormat="1" ht="183" customHeight="1" x14ac:dyDescent="0.25">
      <c r="A237" s="20">
        <v>28</v>
      </c>
      <c r="B237" s="184" t="s">
        <v>1625</v>
      </c>
      <c r="C237" s="184" t="s">
        <v>1626</v>
      </c>
      <c r="D237" s="182">
        <v>25107992</v>
      </c>
      <c r="E237" s="190" t="s">
        <v>641</v>
      </c>
      <c r="F237" s="205" t="s">
        <v>1222</v>
      </c>
      <c r="G237" s="191">
        <v>43255</v>
      </c>
      <c r="H237" s="190">
        <v>5</v>
      </c>
      <c r="I237" s="3"/>
      <c r="J237" s="3"/>
    </row>
    <row r="238" spans="1:10" s="4" customFormat="1" ht="183" customHeight="1" x14ac:dyDescent="0.25">
      <c r="A238" s="20">
        <v>29</v>
      </c>
      <c r="B238" s="184" t="s">
        <v>1627</v>
      </c>
      <c r="C238" s="184" t="s">
        <v>1628</v>
      </c>
      <c r="D238" s="182">
        <v>30835608</v>
      </c>
      <c r="E238" s="190" t="s">
        <v>641</v>
      </c>
      <c r="F238" s="205" t="s">
        <v>1222</v>
      </c>
      <c r="G238" s="191">
        <v>43255</v>
      </c>
      <c r="H238" s="190">
        <v>5</v>
      </c>
      <c r="I238" s="3"/>
      <c r="J238" s="3"/>
    </row>
    <row r="239" spans="1:10" s="4" customFormat="1" ht="183" customHeight="1" x14ac:dyDescent="0.25">
      <c r="A239" s="20">
        <v>30</v>
      </c>
      <c r="B239" s="184" t="s">
        <v>1643</v>
      </c>
      <c r="C239" s="184" t="s">
        <v>1644</v>
      </c>
      <c r="D239" s="182">
        <v>2129817598</v>
      </c>
      <c r="E239" s="190" t="s">
        <v>641</v>
      </c>
      <c r="F239" s="205" t="s">
        <v>1222</v>
      </c>
      <c r="G239" s="191">
        <v>43255</v>
      </c>
      <c r="H239" s="190">
        <v>5</v>
      </c>
      <c r="I239" s="3"/>
      <c r="J239" s="3"/>
    </row>
    <row r="240" spans="1:10" s="4" customFormat="1" ht="183" customHeight="1" x14ac:dyDescent="0.25">
      <c r="A240" s="20">
        <v>31</v>
      </c>
      <c r="B240" s="180" t="s">
        <v>1645</v>
      </c>
      <c r="C240" s="180" t="s">
        <v>1646</v>
      </c>
      <c r="D240" s="168">
        <v>2760312868</v>
      </c>
      <c r="E240" s="190" t="s">
        <v>641</v>
      </c>
      <c r="F240" s="205" t="s">
        <v>294</v>
      </c>
      <c r="G240" s="191">
        <v>43255</v>
      </c>
      <c r="H240" s="190">
        <v>5</v>
      </c>
      <c r="I240" s="3"/>
      <c r="J240" s="3"/>
    </row>
    <row r="241" spans="1:10" s="4" customFormat="1" ht="183" customHeight="1" x14ac:dyDescent="0.25">
      <c r="A241" s="20">
        <v>32</v>
      </c>
      <c r="B241" s="180" t="s">
        <v>1661</v>
      </c>
      <c r="C241" s="180" t="s">
        <v>1662</v>
      </c>
      <c r="D241" s="168">
        <v>2932509070</v>
      </c>
      <c r="E241" s="190" t="s">
        <v>641</v>
      </c>
      <c r="F241" s="205" t="s">
        <v>291</v>
      </c>
      <c r="G241" s="191">
        <v>43255</v>
      </c>
      <c r="H241" s="190">
        <v>5</v>
      </c>
      <c r="I241" s="3"/>
      <c r="J241" s="3"/>
    </row>
    <row r="242" spans="1:10" s="4" customFormat="1" ht="183" customHeight="1" x14ac:dyDescent="0.25">
      <c r="A242" s="20">
        <v>33</v>
      </c>
      <c r="B242" s="192" t="s">
        <v>438</v>
      </c>
      <c r="C242" s="184" t="s">
        <v>439</v>
      </c>
      <c r="D242" s="182">
        <v>30790431</v>
      </c>
      <c r="E242" s="190" t="s">
        <v>641</v>
      </c>
      <c r="F242" s="205" t="s">
        <v>1222</v>
      </c>
      <c r="G242" s="191">
        <v>43262</v>
      </c>
      <c r="H242" s="190">
        <v>5</v>
      </c>
      <c r="I242" s="3"/>
      <c r="J242" s="3"/>
    </row>
    <row r="243" spans="1:10" s="4" customFormat="1" ht="183" customHeight="1" x14ac:dyDescent="0.25">
      <c r="A243" s="20">
        <v>34</v>
      </c>
      <c r="B243" s="163" t="s">
        <v>420</v>
      </c>
      <c r="C243" s="184" t="s">
        <v>421</v>
      </c>
      <c r="D243" s="182">
        <v>38301598</v>
      </c>
      <c r="E243" s="190" t="s">
        <v>641</v>
      </c>
      <c r="F243" s="205" t="s">
        <v>1222</v>
      </c>
      <c r="G243" s="191">
        <v>43283</v>
      </c>
      <c r="H243" s="190">
        <v>5</v>
      </c>
      <c r="I243" s="3"/>
      <c r="J243" s="3"/>
    </row>
    <row r="244" spans="1:10" s="4" customFormat="1" ht="183" customHeight="1" x14ac:dyDescent="0.25">
      <c r="A244" s="20">
        <v>35</v>
      </c>
      <c r="B244" s="169" t="s">
        <v>433</v>
      </c>
      <c r="C244" s="180" t="s">
        <v>434</v>
      </c>
      <c r="D244" s="182">
        <v>36315195</v>
      </c>
      <c r="E244" s="190" t="s">
        <v>641</v>
      </c>
      <c r="F244" s="205" t="s">
        <v>291</v>
      </c>
      <c r="G244" s="191">
        <v>43283</v>
      </c>
      <c r="H244" s="190">
        <v>5</v>
      </c>
      <c r="I244" s="3"/>
      <c r="J244" s="3"/>
    </row>
    <row r="245" spans="1:10" s="4" customFormat="1" ht="183" customHeight="1" x14ac:dyDescent="0.25">
      <c r="A245" s="20">
        <v>36</v>
      </c>
      <c r="B245" s="180" t="s">
        <v>1611</v>
      </c>
      <c r="C245" s="180" t="s">
        <v>446</v>
      </c>
      <c r="D245" s="168">
        <v>30809505</v>
      </c>
      <c r="E245" s="190" t="s">
        <v>641</v>
      </c>
      <c r="F245" s="205" t="s">
        <v>1222</v>
      </c>
      <c r="G245" s="191">
        <v>43283</v>
      </c>
      <c r="H245" s="190">
        <v>5</v>
      </c>
      <c r="I245" s="3"/>
      <c r="J245" s="3"/>
    </row>
    <row r="246" spans="1:10" s="4" customFormat="1" ht="183" customHeight="1" x14ac:dyDescent="0.25">
      <c r="A246" s="20">
        <v>37</v>
      </c>
      <c r="B246" s="180" t="s">
        <v>1629</v>
      </c>
      <c r="C246" s="180" t="s">
        <v>1630</v>
      </c>
      <c r="D246" s="168">
        <v>30886013</v>
      </c>
      <c r="E246" s="190" t="s">
        <v>641</v>
      </c>
      <c r="F246" s="205" t="s">
        <v>1222</v>
      </c>
      <c r="G246" s="191">
        <v>43283</v>
      </c>
      <c r="H246" s="190">
        <v>5</v>
      </c>
      <c r="I246" s="3"/>
      <c r="J246" s="3"/>
    </row>
    <row r="247" spans="1:10" s="4" customFormat="1" ht="183" customHeight="1" x14ac:dyDescent="0.25">
      <c r="A247" s="20">
        <v>38</v>
      </c>
      <c r="B247" s="180" t="s">
        <v>1586</v>
      </c>
      <c r="C247" s="180" t="s">
        <v>1587</v>
      </c>
      <c r="D247" s="168">
        <v>32577534</v>
      </c>
      <c r="E247" s="190" t="s">
        <v>641</v>
      </c>
      <c r="F247" s="205" t="s">
        <v>1222</v>
      </c>
      <c r="G247" s="191">
        <v>43290</v>
      </c>
      <c r="H247" s="190">
        <v>5</v>
      </c>
      <c r="I247" s="3"/>
      <c r="J247" s="3"/>
    </row>
    <row r="248" spans="1:10" s="4" customFormat="1" ht="183" customHeight="1" x14ac:dyDescent="0.25">
      <c r="A248" s="20">
        <v>39</v>
      </c>
      <c r="B248" s="180" t="s">
        <v>1588</v>
      </c>
      <c r="C248" s="180" t="s">
        <v>1589</v>
      </c>
      <c r="D248" s="168">
        <v>2883219912</v>
      </c>
      <c r="E248" s="190" t="s">
        <v>641</v>
      </c>
      <c r="F248" s="205" t="s">
        <v>291</v>
      </c>
      <c r="G248" s="191">
        <v>43290</v>
      </c>
      <c r="H248" s="190">
        <v>5</v>
      </c>
      <c r="I248" s="3"/>
      <c r="J248" s="3"/>
    </row>
    <row r="249" spans="1:10" s="4" customFormat="1" ht="183" customHeight="1" x14ac:dyDescent="0.25">
      <c r="A249" s="20">
        <v>40</v>
      </c>
      <c r="B249" s="180" t="s">
        <v>435</v>
      </c>
      <c r="C249" s="180" t="s">
        <v>436</v>
      </c>
      <c r="D249" s="168">
        <v>35318368</v>
      </c>
      <c r="E249" s="190" t="s">
        <v>641</v>
      </c>
      <c r="F249" s="205" t="s">
        <v>291</v>
      </c>
      <c r="G249" s="191">
        <v>43290</v>
      </c>
      <c r="H249" s="190">
        <v>5</v>
      </c>
      <c r="I249" s="3"/>
      <c r="J249" s="3"/>
    </row>
    <row r="250" spans="1:10" s="4" customFormat="1" ht="183" customHeight="1" x14ac:dyDescent="0.25">
      <c r="A250" s="20">
        <v>41</v>
      </c>
      <c r="B250" s="180" t="s">
        <v>1631</v>
      </c>
      <c r="C250" s="180" t="s">
        <v>1632</v>
      </c>
      <c r="D250" s="168">
        <v>1823614212</v>
      </c>
      <c r="E250" s="190" t="s">
        <v>641</v>
      </c>
      <c r="F250" s="205" t="s">
        <v>1222</v>
      </c>
      <c r="G250" s="191">
        <v>43290</v>
      </c>
      <c r="H250" s="190">
        <v>5</v>
      </c>
      <c r="I250" s="3"/>
      <c r="J250" s="3"/>
    </row>
    <row r="251" spans="1:10" s="4" customFormat="1" ht="183" customHeight="1" x14ac:dyDescent="0.25">
      <c r="A251" s="20">
        <v>42</v>
      </c>
      <c r="B251" s="180" t="s">
        <v>1647</v>
      </c>
      <c r="C251" s="180" t="s">
        <v>1648</v>
      </c>
      <c r="D251" s="168">
        <v>33671252</v>
      </c>
      <c r="E251" s="190" t="s">
        <v>641</v>
      </c>
      <c r="F251" s="205" t="s">
        <v>1222</v>
      </c>
      <c r="G251" s="191">
        <v>43291</v>
      </c>
      <c r="H251" s="190">
        <v>5</v>
      </c>
      <c r="I251" s="3"/>
      <c r="J251" s="3"/>
    </row>
    <row r="252" spans="1:10" s="4" customFormat="1" ht="183" customHeight="1" x14ac:dyDescent="0.25">
      <c r="A252" s="20">
        <v>43</v>
      </c>
      <c r="B252" s="180" t="s">
        <v>1575</v>
      </c>
      <c r="C252" s="180" t="s">
        <v>396</v>
      </c>
      <c r="D252" s="168">
        <v>30853131</v>
      </c>
      <c r="E252" s="190" t="s">
        <v>641</v>
      </c>
      <c r="F252" s="205" t="s">
        <v>294</v>
      </c>
      <c r="G252" s="191">
        <v>43297</v>
      </c>
      <c r="H252" s="190">
        <v>5</v>
      </c>
      <c r="I252" s="3"/>
      <c r="J252" s="3"/>
    </row>
    <row r="253" spans="1:10" s="4" customFormat="1" ht="183" customHeight="1" x14ac:dyDescent="0.25">
      <c r="A253" s="20">
        <v>44</v>
      </c>
      <c r="B253" s="180" t="s">
        <v>408</v>
      </c>
      <c r="C253" s="180" t="s">
        <v>409</v>
      </c>
      <c r="D253" s="60">
        <v>31225123</v>
      </c>
      <c r="E253" s="190" t="s">
        <v>641</v>
      </c>
      <c r="F253" s="205" t="s">
        <v>1222</v>
      </c>
      <c r="G253" s="191">
        <v>43297</v>
      </c>
      <c r="H253" s="190">
        <v>5</v>
      </c>
      <c r="I253" s="3"/>
      <c r="J253" s="3"/>
    </row>
    <row r="254" spans="1:10" s="4" customFormat="1" ht="183" customHeight="1" x14ac:dyDescent="0.25">
      <c r="A254" s="20">
        <v>45</v>
      </c>
      <c r="B254" s="61" t="s">
        <v>410</v>
      </c>
      <c r="C254" s="180" t="s">
        <v>411</v>
      </c>
      <c r="D254" s="168">
        <v>30835409</v>
      </c>
      <c r="E254" s="190" t="s">
        <v>641</v>
      </c>
      <c r="F254" s="205" t="s">
        <v>1222</v>
      </c>
      <c r="G254" s="191">
        <v>43297</v>
      </c>
      <c r="H254" s="190">
        <v>5</v>
      </c>
      <c r="I254" s="3"/>
      <c r="J254" s="3"/>
    </row>
    <row r="255" spans="1:10" s="4" customFormat="1" ht="213" customHeight="1" x14ac:dyDescent="0.25">
      <c r="A255" s="20">
        <v>46</v>
      </c>
      <c r="B255" s="61" t="s">
        <v>1599</v>
      </c>
      <c r="C255" s="180" t="s">
        <v>437</v>
      </c>
      <c r="D255" s="168">
        <v>33141852</v>
      </c>
      <c r="E255" s="190" t="s">
        <v>641</v>
      </c>
      <c r="F255" s="205" t="s">
        <v>1222</v>
      </c>
      <c r="G255" s="191">
        <v>43318</v>
      </c>
      <c r="H255" s="190">
        <v>5</v>
      </c>
      <c r="I255" s="3"/>
      <c r="J255" s="3"/>
    </row>
    <row r="256" spans="1:10" s="4" customFormat="1" ht="183" customHeight="1" x14ac:dyDescent="0.25">
      <c r="A256" s="20">
        <v>47</v>
      </c>
      <c r="B256" s="61" t="s">
        <v>1601</v>
      </c>
      <c r="C256" s="180" t="s">
        <v>440</v>
      </c>
      <c r="D256" s="168">
        <v>30347263</v>
      </c>
      <c r="E256" s="190" t="s">
        <v>641</v>
      </c>
      <c r="F256" s="205" t="s">
        <v>291</v>
      </c>
      <c r="G256" s="191">
        <v>43318</v>
      </c>
      <c r="H256" s="190">
        <v>5</v>
      </c>
      <c r="I256" s="3"/>
      <c r="J256" s="3"/>
    </row>
    <row r="257" spans="1:10" s="4" customFormat="1" ht="183" customHeight="1" x14ac:dyDescent="0.25">
      <c r="A257" s="20">
        <v>48</v>
      </c>
      <c r="B257" s="62" t="s">
        <v>1612</v>
      </c>
      <c r="C257" s="180" t="s">
        <v>1613</v>
      </c>
      <c r="D257" s="168">
        <v>36834945</v>
      </c>
      <c r="E257" s="190" t="s">
        <v>641</v>
      </c>
      <c r="F257" s="205" t="s">
        <v>1222</v>
      </c>
      <c r="G257" s="191">
        <v>43318</v>
      </c>
      <c r="H257" s="190">
        <v>5</v>
      </c>
      <c r="I257" s="3"/>
      <c r="J257" s="3"/>
    </row>
    <row r="258" spans="1:10" s="4" customFormat="1" ht="183" customHeight="1" x14ac:dyDescent="0.25">
      <c r="A258" s="20">
        <v>49</v>
      </c>
      <c r="B258" s="62" t="s">
        <v>1633</v>
      </c>
      <c r="C258" s="180" t="s">
        <v>1634</v>
      </c>
      <c r="D258" s="168">
        <v>30835629</v>
      </c>
      <c r="E258" s="190" t="s">
        <v>641</v>
      </c>
      <c r="F258" s="205" t="s">
        <v>1222</v>
      </c>
      <c r="G258" s="191">
        <v>43318</v>
      </c>
      <c r="H258" s="190">
        <v>5</v>
      </c>
      <c r="I258" s="3"/>
      <c r="J258" s="3"/>
    </row>
    <row r="259" spans="1:10" s="4" customFormat="1" ht="183" customHeight="1" x14ac:dyDescent="0.25">
      <c r="A259" s="20">
        <v>50</v>
      </c>
      <c r="B259" s="62" t="s">
        <v>397</v>
      </c>
      <c r="C259" s="180" t="s">
        <v>398</v>
      </c>
      <c r="D259" s="168">
        <v>30482199</v>
      </c>
      <c r="E259" s="190" t="s">
        <v>641</v>
      </c>
      <c r="F259" s="205" t="s">
        <v>294</v>
      </c>
      <c r="G259" s="191">
        <v>43325</v>
      </c>
      <c r="H259" s="190">
        <v>5</v>
      </c>
      <c r="I259" s="3"/>
      <c r="J259" s="3"/>
    </row>
    <row r="260" spans="1:10" s="4" customFormat="1" ht="183" customHeight="1" x14ac:dyDescent="0.25">
      <c r="A260" s="20">
        <v>51</v>
      </c>
      <c r="B260" s="180" t="s">
        <v>412</v>
      </c>
      <c r="C260" s="180" t="s">
        <v>413</v>
      </c>
      <c r="D260" s="168">
        <v>695516</v>
      </c>
      <c r="E260" s="190" t="s">
        <v>641</v>
      </c>
      <c r="F260" s="205" t="s">
        <v>291</v>
      </c>
      <c r="G260" s="191">
        <v>43325</v>
      </c>
      <c r="H260" s="190">
        <v>5</v>
      </c>
      <c r="I260" s="3"/>
      <c r="J260" s="3"/>
    </row>
    <row r="261" spans="1:10" s="4" customFormat="1" ht="219.75" customHeight="1" x14ac:dyDescent="0.25">
      <c r="A261" s="20">
        <v>52</v>
      </c>
      <c r="B261" s="180" t="s">
        <v>1663</v>
      </c>
      <c r="C261" s="180" t="s">
        <v>1664</v>
      </c>
      <c r="D261" s="168">
        <v>3120003171</v>
      </c>
      <c r="E261" s="190" t="s">
        <v>641</v>
      </c>
      <c r="F261" s="205" t="s">
        <v>1222</v>
      </c>
      <c r="G261" s="191">
        <v>43325</v>
      </c>
      <c r="H261" s="190">
        <v>5</v>
      </c>
      <c r="I261" s="3"/>
      <c r="J261" s="3"/>
    </row>
    <row r="262" spans="1:10" s="4" customFormat="1" ht="183" customHeight="1" x14ac:dyDescent="0.25">
      <c r="A262" s="20">
        <v>53</v>
      </c>
      <c r="B262" s="180" t="s">
        <v>422</v>
      </c>
      <c r="C262" s="180" t="s">
        <v>423</v>
      </c>
      <c r="D262" s="168">
        <v>31949519</v>
      </c>
      <c r="E262" s="190" t="s">
        <v>641</v>
      </c>
      <c r="F262" s="205" t="s">
        <v>1222</v>
      </c>
      <c r="G262" s="191">
        <v>43332</v>
      </c>
      <c r="H262" s="190">
        <v>5</v>
      </c>
      <c r="I262" s="3"/>
      <c r="J262" s="3"/>
    </row>
    <row r="263" spans="1:10" s="4" customFormat="1" ht="243" customHeight="1" x14ac:dyDescent="0.25">
      <c r="A263" s="20">
        <v>54</v>
      </c>
      <c r="B263" s="180" t="s">
        <v>1590</v>
      </c>
      <c r="C263" s="180" t="s">
        <v>401</v>
      </c>
      <c r="D263" s="168" t="s">
        <v>402</v>
      </c>
      <c r="E263" s="190" t="s">
        <v>641</v>
      </c>
      <c r="F263" s="205" t="s">
        <v>1222</v>
      </c>
      <c r="G263" s="191">
        <v>43346</v>
      </c>
      <c r="H263" s="190">
        <v>5</v>
      </c>
      <c r="I263" s="3"/>
      <c r="J263" s="3"/>
    </row>
    <row r="264" spans="1:10" s="4" customFormat="1" ht="365.25" customHeight="1" x14ac:dyDescent="0.25">
      <c r="A264" s="20">
        <v>55</v>
      </c>
      <c r="B264" s="180" t="s">
        <v>414</v>
      </c>
      <c r="C264" s="180" t="s">
        <v>415</v>
      </c>
      <c r="D264" s="168">
        <v>24812010</v>
      </c>
      <c r="E264" s="190" t="s">
        <v>641</v>
      </c>
      <c r="F264" s="205" t="s">
        <v>1222</v>
      </c>
      <c r="G264" s="191">
        <v>43346</v>
      </c>
      <c r="H264" s="190">
        <v>5</v>
      </c>
      <c r="I264" s="3"/>
      <c r="J264" s="3"/>
    </row>
    <row r="265" spans="1:10" s="4" customFormat="1" ht="243" customHeight="1" x14ac:dyDescent="0.25">
      <c r="A265" s="20">
        <v>56</v>
      </c>
      <c r="B265" s="180" t="s">
        <v>1614</v>
      </c>
      <c r="C265" s="180" t="s">
        <v>447</v>
      </c>
      <c r="D265" s="168">
        <v>24312402</v>
      </c>
      <c r="E265" s="190" t="s">
        <v>641</v>
      </c>
      <c r="F265" s="205" t="s">
        <v>1222</v>
      </c>
      <c r="G265" s="191">
        <v>43346</v>
      </c>
      <c r="H265" s="190">
        <v>5</v>
      </c>
      <c r="I265" s="3"/>
      <c r="J265" s="3"/>
    </row>
    <row r="266" spans="1:10" s="4" customFormat="1" ht="243" customHeight="1" x14ac:dyDescent="0.25">
      <c r="A266" s="20">
        <v>57</v>
      </c>
      <c r="B266" s="180" t="s">
        <v>1649</v>
      </c>
      <c r="C266" s="171" t="s">
        <v>1650</v>
      </c>
      <c r="D266" s="168">
        <v>2662104251</v>
      </c>
      <c r="E266" s="190" t="s">
        <v>641</v>
      </c>
      <c r="F266" s="205" t="s">
        <v>294</v>
      </c>
      <c r="G266" s="191">
        <v>43346</v>
      </c>
      <c r="H266" s="190">
        <v>5</v>
      </c>
      <c r="I266" s="3"/>
      <c r="J266" s="3"/>
    </row>
    <row r="267" spans="1:10" s="4" customFormat="1" ht="243" customHeight="1" x14ac:dyDescent="0.25">
      <c r="A267" s="20">
        <v>58</v>
      </c>
      <c r="B267" s="180" t="s">
        <v>1665</v>
      </c>
      <c r="C267" s="171" t="s">
        <v>1666</v>
      </c>
      <c r="D267" s="168">
        <v>2110523743</v>
      </c>
      <c r="E267" s="190" t="s">
        <v>641</v>
      </c>
      <c r="F267" s="205" t="s">
        <v>294</v>
      </c>
      <c r="G267" s="191">
        <v>43346</v>
      </c>
      <c r="H267" s="190">
        <v>5</v>
      </c>
      <c r="I267" s="3"/>
      <c r="J267" s="3"/>
    </row>
    <row r="268" spans="1:10" s="4" customFormat="1" ht="230.25" customHeight="1" x14ac:dyDescent="0.25">
      <c r="A268" s="20">
        <v>59</v>
      </c>
      <c r="B268" s="180" t="s">
        <v>441</v>
      </c>
      <c r="C268" s="171" t="s">
        <v>442</v>
      </c>
      <c r="D268" s="168">
        <v>30939384</v>
      </c>
      <c r="E268" s="190" t="s">
        <v>641</v>
      </c>
      <c r="F268" s="205" t="s">
        <v>1222</v>
      </c>
      <c r="G268" s="191">
        <v>43353</v>
      </c>
      <c r="H268" s="190">
        <v>5</v>
      </c>
      <c r="I268" s="3"/>
      <c r="J268" s="3"/>
    </row>
    <row r="269" spans="1:10" s="4" customFormat="1" ht="183" customHeight="1" x14ac:dyDescent="0.25">
      <c r="A269" s="20">
        <v>60</v>
      </c>
      <c r="B269" s="180" t="s">
        <v>1604</v>
      </c>
      <c r="C269" s="155" t="s">
        <v>443</v>
      </c>
      <c r="D269" s="168">
        <v>39035837</v>
      </c>
      <c r="E269" s="190" t="s">
        <v>641</v>
      </c>
      <c r="F269" s="205" t="s">
        <v>1222</v>
      </c>
      <c r="G269" s="191">
        <v>43353</v>
      </c>
      <c r="H269" s="190">
        <v>5</v>
      </c>
      <c r="I269" s="3"/>
      <c r="J269" s="3"/>
    </row>
    <row r="270" spans="1:10" s="4" customFormat="1" ht="183" customHeight="1" x14ac:dyDescent="0.25">
      <c r="A270" s="20">
        <v>61</v>
      </c>
      <c r="B270" s="180" t="s">
        <v>1602</v>
      </c>
      <c r="C270" s="180" t="s">
        <v>1603</v>
      </c>
      <c r="D270" s="168">
        <v>30790520</v>
      </c>
      <c r="E270" s="190" t="s">
        <v>641</v>
      </c>
      <c r="F270" s="205" t="s">
        <v>1222</v>
      </c>
      <c r="G270" s="191">
        <v>43353</v>
      </c>
      <c r="H270" s="190">
        <v>5</v>
      </c>
      <c r="I270" s="3"/>
      <c r="J270" s="3"/>
    </row>
    <row r="271" spans="1:10" s="4" customFormat="1" ht="183" customHeight="1" x14ac:dyDescent="0.25">
      <c r="A271" s="20">
        <v>62</v>
      </c>
      <c r="B271" s="180" t="s">
        <v>1605</v>
      </c>
      <c r="C271" s="180" t="s">
        <v>444</v>
      </c>
      <c r="D271" s="168">
        <v>38507970</v>
      </c>
      <c r="E271" s="190" t="s">
        <v>641</v>
      </c>
      <c r="F271" s="205" t="s">
        <v>1222</v>
      </c>
      <c r="G271" s="191">
        <v>43374</v>
      </c>
      <c r="H271" s="190">
        <v>5</v>
      </c>
      <c r="I271" s="3"/>
      <c r="J271" s="3"/>
    </row>
    <row r="272" spans="1:10" s="4" customFormat="1" ht="183" customHeight="1" x14ac:dyDescent="0.25">
      <c r="A272" s="20">
        <v>63</v>
      </c>
      <c r="B272" s="163" t="s">
        <v>1615</v>
      </c>
      <c r="C272" s="200" t="s">
        <v>1616</v>
      </c>
      <c r="D272" s="168">
        <v>23121396</v>
      </c>
      <c r="E272" s="190" t="s">
        <v>641</v>
      </c>
      <c r="F272" s="205" t="s">
        <v>1222</v>
      </c>
      <c r="G272" s="191">
        <v>43374</v>
      </c>
      <c r="H272" s="190">
        <v>5</v>
      </c>
      <c r="I272" s="3"/>
      <c r="J272" s="3"/>
    </row>
    <row r="273" spans="1:10" s="4" customFormat="1" ht="183" customHeight="1" x14ac:dyDescent="0.25">
      <c r="A273" s="20">
        <v>64</v>
      </c>
      <c r="B273" s="163" t="s">
        <v>1617</v>
      </c>
      <c r="C273" s="63" t="s">
        <v>1618</v>
      </c>
      <c r="D273" s="168">
        <v>24453019</v>
      </c>
      <c r="E273" s="190" t="s">
        <v>641</v>
      </c>
      <c r="F273" s="205" t="s">
        <v>1222</v>
      </c>
      <c r="G273" s="191">
        <v>43374</v>
      </c>
      <c r="H273" s="190">
        <v>5</v>
      </c>
      <c r="I273" s="3"/>
      <c r="J273" s="3"/>
    </row>
    <row r="274" spans="1:10" s="4" customFormat="1" ht="183" customHeight="1" x14ac:dyDescent="0.25">
      <c r="A274" s="20">
        <v>65</v>
      </c>
      <c r="B274" s="163" t="s">
        <v>1635</v>
      </c>
      <c r="C274" s="163" t="s">
        <v>1636</v>
      </c>
      <c r="D274" s="168">
        <v>30835681</v>
      </c>
      <c r="E274" s="190" t="s">
        <v>641</v>
      </c>
      <c r="F274" s="205" t="s">
        <v>1222</v>
      </c>
      <c r="G274" s="191">
        <v>43374</v>
      </c>
      <c r="H274" s="190">
        <v>5</v>
      </c>
      <c r="I274" s="3"/>
      <c r="J274" s="3"/>
    </row>
    <row r="275" spans="1:10" s="4" customFormat="1" ht="183" customHeight="1" x14ac:dyDescent="0.25">
      <c r="A275" s="20">
        <v>66</v>
      </c>
      <c r="B275" s="180" t="s">
        <v>1651</v>
      </c>
      <c r="C275" s="180" t="s">
        <v>1652</v>
      </c>
      <c r="D275" s="168">
        <v>2160320711</v>
      </c>
      <c r="E275" s="190" t="s">
        <v>641</v>
      </c>
      <c r="F275" s="205" t="s">
        <v>1222</v>
      </c>
      <c r="G275" s="191">
        <v>43374</v>
      </c>
      <c r="H275" s="190">
        <v>5</v>
      </c>
      <c r="I275" s="3"/>
      <c r="J275" s="3"/>
    </row>
    <row r="276" spans="1:10" s="4" customFormat="1" ht="183" customHeight="1" x14ac:dyDescent="0.25">
      <c r="A276" s="20">
        <v>67</v>
      </c>
      <c r="B276" s="163" t="s">
        <v>1653</v>
      </c>
      <c r="C276" s="163" t="s">
        <v>1654</v>
      </c>
      <c r="D276" s="168">
        <v>32322188</v>
      </c>
      <c r="E276" s="190" t="s">
        <v>641</v>
      </c>
      <c r="F276" s="205" t="s">
        <v>1222</v>
      </c>
      <c r="G276" s="191">
        <v>43374</v>
      </c>
      <c r="H276" s="190">
        <v>5</v>
      </c>
      <c r="I276" s="3"/>
      <c r="J276" s="3"/>
    </row>
    <row r="277" spans="1:10" s="4" customFormat="1" ht="183" customHeight="1" x14ac:dyDescent="0.25">
      <c r="A277" s="20">
        <v>68</v>
      </c>
      <c r="B277" s="163" t="s">
        <v>1576</v>
      </c>
      <c r="C277" s="163" t="s">
        <v>1577</v>
      </c>
      <c r="D277" s="168">
        <v>23606538</v>
      </c>
      <c r="E277" s="190" t="s">
        <v>641</v>
      </c>
      <c r="F277" s="205" t="s">
        <v>294</v>
      </c>
      <c r="G277" s="191">
        <v>43409</v>
      </c>
      <c r="H277" s="190">
        <v>5</v>
      </c>
      <c r="I277" s="3"/>
      <c r="J277" s="3"/>
    </row>
    <row r="278" spans="1:10" s="4" customFormat="1" ht="183" customHeight="1" x14ac:dyDescent="0.25">
      <c r="A278" s="20">
        <v>69</v>
      </c>
      <c r="B278" s="180" t="s">
        <v>1619</v>
      </c>
      <c r="C278" s="180" t="s">
        <v>1620</v>
      </c>
      <c r="D278" s="168">
        <v>24808920</v>
      </c>
      <c r="E278" s="190" t="s">
        <v>641</v>
      </c>
      <c r="F278" s="205" t="s">
        <v>1222</v>
      </c>
      <c r="G278" s="191">
        <v>43409</v>
      </c>
      <c r="H278" s="190">
        <v>5</v>
      </c>
      <c r="I278" s="3"/>
      <c r="J278" s="3"/>
    </row>
    <row r="279" spans="1:10" s="4" customFormat="1" ht="183" customHeight="1" x14ac:dyDescent="0.25">
      <c r="A279" s="20">
        <v>70</v>
      </c>
      <c r="B279" s="163" t="s">
        <v>1637</v>
      </c>
      <c r="C279" s="163" t="s">
        <v>1638</v>
      </c>
      <c r="D279" s="168">
        <v>41358026</v>
      </c>
      <c r="E279" s="190" t="s">
        <v>641</v>
      </c>
      <c r="F279" s="205" t="s">
        <v>1222</v>
      </c>
      <c r="G279" s="191">
        <v>43409</v>
      </c>
      <c r="H279" s="190">
        <v>5</v>
      </c>
      <c r="I279" s="3"/>
      <c r="J279" s="3"/>
    </row>
    <row r="280" spans="1:10" s="4" customFormat="1" ht="183" customHeight="1" x14ac:dyDescent="0.25">
      <c r="A280" s="20">
        <v>71</v>
      </c>
      <c r="B280" s="180" t="s">
        <v>1655</v>
      </c>
      <c r="C280" s="180" t="s">
        <v>1656</v>
      </c>
      <c r="D280" s="168">
        <v>3055705298</v>
      </c>
      <c r="E280" s="190" t="s">
        <v>641</v>
      </c>
      <c r="F280" s="205" t="s">
        <v>1222</v>
      </c>
      <c r="G280" s="191">
        <v>43409</v>
      </c>
      <c r="H280" s="190">
        <v>5</v>
      </c>
      <c r="I280" s="3"/>
      <c r="J280" s="3"/>
    </row>
    <row r="281" spans="1:10" s="4" customFormat="1" ht="183" customHeight="1" x14ac:dyDescent="0.25">
      <c r="A281" s="20">
        <v>72</v>
      </c>
      <c r="B281" s="180" t="s">
        <v>1578</v>
      </c>
      <c r="C281" s="184" t="s">
        <v>399</v>
      </c>
      <c r="D281" s="168">
        <v>31754195</v>
      </c>
      <c r="E281" s="190" t="s">
        <v>641</v>
      </c>
      <c r="F281" s="205" t="s">
        <v>294</v>
      </c>
      <c r="G281" s="191">
        <v>43437</v>
      </c>
      <c r="H281" s="190">
        <v>5</v>
      </c>
      <c r="I281" s="3"/>
      <c r="J281" s="3"/>
    </row>
    <row r="282" spans="1:10" s="4" customFormat="1" ht="183" customHeight="1" x14ac:dyDescent="0.25">
      <c r="A282" s="20">
        <v>73</v>
      </c>
      <c r="B282" s="180" t="s">
        <v>1621</v>
      </c>
      <c r="C282" s="184" t="s">
        <v>1622</v>
      </c>
      <c r="D282" s="168">
        <v>21976923</v>
      </c>
      <c r="E282" s="190" t="s">
        <v>641</v>
      </c>
      <c r="F282" s="205" t="s">
        <v>1222</v>
      </c>
      <c r="G282" s="191">
        <v>43437</v>
      </c>
      <c r="H282" s="190">
        <v>5</v>
      </c>
      <c r="I282" s="3"/>
      <c r="J282" s="3"/>
    </row>
    <row r="283" spans="1:10" s="4" customFormat="1" ht="183" customHeight="1" x14ac:dyDescent="0.25">
      <c r="A283" s="20">
        <v>74</v>
      </c>
      <c r="B283" s="180" t="s">
        <v>1639</v>
      </c>
      <c r="C283" s="180" t="s">
        <v>1640</v>
      </c>
      <c r="D283" s="168">
        <v>2108712575</v>
      </c>
      <c r="E283" s="190" t="s">
        <v>641</v>
      </c>
      <c r="F283" s="205" t="s">
        <v>1222</v>
      </c>
      <c r="G283" s="191">
        <v>43437</v>
      </c>
      <c r="H283" s="190">
        <v>5</v>
      </c>
      <c r="I283" s="3"/>
      <c r="J283" s="3"/>
    </row>
    <row r="284" spans="1:10" s="4" customFormat="1" ht="183" customHeight="1" thickBot="1" x14ac:dyDescent="0.3">
      <c r="A284" s="20">
        <v>75</v>
      </c>
      <c r="B284" s="180" t="s">
        <v>1657</v>
      </c>
      <c r="C284" s="180" t="s">
        <v>1658</v>
      </c>
      <c r="D284" s="168">
        <v>22035476</v>
      </c>
      <c r="E284" s="190" t="s">
        <v>641</v>
      </c>
      <c r="F284" s="205" t="s">
        <v>1222</v>
      </c>
      <c r="G284" s="189">
        <v>43437</v>
      </c>
      <c r="H284" s="188">
        <v>5</v>
      </c>
      <c r="I284" s="3"/>
      <c r="J284" s="3"/>
    </row>
    <row r="285" spans="1:10" s="4" customFormat="1" ht="52.5" customHeight="1" thickBot="1" x14ac:dyDescent="0.3">
      <c r="A285" s="341" t="s">
        <v>11</v>
      </c>
      <c r="B285" s="342"/>
      <c r="C285" s="342"/>
      <c r="D285" s="342"/>
      <c r="E285" s="342"/>
      <c r="F285" s="342"/>
      <c r="G285" s="342"/>
      <c r="H285" s="343"/>
      <c r="I285" s="3"/>
      <c r="J285" s="3"/>
    </row>
    <row r="286" spans="1:10" s="4" customFormat="1" ht="52.5" customHeight="1" thickBot="1" x14ac:dyDescent="0.3">
      <c r="A286" s="17">
        <v>1</v>
      </c>
      <c r="B286" s="17">
        <v>2</v>
      </c>
      <c r="C286" s="17">
        <v>3</v>
      </c>
      <c r="D286" s="18">
        <v>4</v>
      </c>
      <c r="E286" s="17">
        <v>5</v>
      </c>
      <c r="F286" s="207">
        <v>6</v>
      </c>
      <c r="G286" s="17">
        <v>7</v>
      </c>
      <c r="H286" s="17">
        <v>8</v>
      </c>
      <c r="I286" s="3"/>
      <c r="J286" s="3"/>
    </row>
    <row r="287" spans="1:10" s="4" customFormat="1" ht="183" customHeight="1" x14ac:dyDescent="0.25">
      <c r="A287" s="19">
        <v>1</v>
      </c>
      <c r="B287" s="19" t="s">
        <v>1667</v>
      </c>
      <c r="C287" s="19" t="s">
        <v>689</v>
      </c>
      <c r="D287" s="21" t="s">
        <v>1668</v>
      </c>
      <c r="E287" s="65" t="s">
        <v>641</v>
      </c>
      <c r="F287" s="204" t="s">
        <v>1222</v>
      </c>
      <c r="G287" s="67">
        <v>43192</v>
      </c>
      <c r="H287" s="65">
        <v>5</v>
      </c>
      <c r="I287" s="3"/>
      <c r="J287" s="3"/>
    </row>
    <row r="288" spans="1:10" s="4" customFormat="1" ht="183" customHeight="1" x14ac:dyDescent="0.25">
      <c r="A288" s="20">
        <v>2</v>
      </c>
      <c r="B288" s="20" t="s">
        <v>1709</v>
      </c>
      <c r="C288" s="20" t="s">
        <v>718</v>
      </c>
      <c r="D288" s="24">
        <v>32152643</v>
      </c>
      <c r="E288" s="65" t="s">
        <v>641</v>
      </c>
      <c r="F288" s="204" t="s">
        <v>294</v>
      </c>
      <c r="G288" s="67" t="s">
        <v>1226</v>
      </c>
      <c r="H288" s="65">
        <v>5</v>
      </c>
      <c r="I288" s="3"/>
      <c r="J288" s="3"/>
    </row>
    <row r="289" spans="1:10" s="4" customFormat="1" ht="183" customHeight="1" x14ac:dyDescent="0.25">
      <c r="A289" s="19">
        <v>3</v>
      </c>
      <c r="B289" s="20" t="s">
        <v>1712</v>
      </c>
      <c r="C289" s="20" t="s">
        <v>721</v>
      </c>
      <c r="D289" s="24">
        <v>20415878</v>
      </c>
      <c r="E289" s="65" t="s">
        <v>641</v>
      </c>
      <c r="F289" s="204" t="s">
        <v>291</v>
      </c>
      <c r="G289" s="67">
        <v>43192</v>
      </c>
      <c r="H289" s="65">
        <v>5</v>
      </c>
      <c r="I289" s="3"/>
      <c r="J289" s="3"/>
    </row>
    <row r="290" spans="1:10" s="4" customFormat="1" ht="183" customHeight="1" x14ac:dyDescent="0.25">
      <c r="A290" s="20">
        <v>4</v>
      </c>
      <c r="B290" s="20" t="s">
        <v>1713</v>
      </c>
      <c r="C290" s="20" t="s">
        <v>1714</v>
      </c>
      <c r="D290" s="24" t="s">
        <v>722</v>
      </c>
      <c r="E290" s="65" t="s">
        <v>641</v>
      </c>
      <c r="F290" s="204" t="s">
        <v>291</v>
      </c>
      <c r="G290" s="67">
        <v>43192</v>
      </c>
      <c r="H290" s="65">
        <v>5</v>
      </c>
      <c r="I290" s="3"/>
      <c r="J290" s="3"/>
    </row>
    <row r="291" spans="1:10" s="4" customFormat="1" ht="183" customHeight="1" x14ac:dyDescent="0.25">
      <c r="A291" s="19">
        <v>5</v>
      </c>
      <c r="B291" s="20" t="s">
        <v>1723</v>
      </c>
      <c r="C291" s="20" t="s">
        <v>734</v>
      </c>
      <c r="D291" s="24">
        <v>35078924</v>
      </c>
      <c r="E291" s="65" t="s">
        <v>641</v>
      </c>
      <c r="F291" s="204" t="s">
        <v>294</v>
      </c>
      <c r="G291" s="67">
        <v>43192</v>
      </c>
      <c r="H291" s="65">
        <v>5</v>
      </c>
      <c r="I291" s="3"/>
      <c r="J291" s="3"/>
    </row>
    <row r="292" spans="1:10" s="4" customFormat="1" ht="183" customHeight="1" x14ac:dyDescent="0.25">
      <c r="A292" s="20">
        <v>6</v>
      </c>
      <c r="B292" s="20" t="s">
        <v>1738</v>
      </c>
      <c r="C292" s="20" t="s">
        <v>1739</v>
      </c>
      <c r="D292" s="24" t="s">
        <v>94</v>
      </c>
      <c r="E292" s="65" t="s">
        <v>641</v>
      </c>
      <c r="F292" s="204" t="s">
        <v>294</v>
      </c>
      <c r="G292" s="67">
        <v>43193</v>
      </c>
      <c r="H292" s="65">
        <v>5</v>
      </c>
      <c r="I292" s="3"/>
      <c r="J292" s="3"/>
    </row>
    <row r="293" spans="1:10" s="4" customFormat="1" ht="183" customHeight="1" x14ac:dyDescent="0.25">
      <c r="A293" s="19">
        <v>7</v>
      </c>
      <c r="B293" s="20" t="s">
        <v>1685</v>
      </c>
      <c r="C293" s="20" t="s">
        <v>704</v>
      </c>
      <c r="D293" s="24">
        <v>31599761</v>
      </c>
      <c r="E293" s="65" t="s">
        <v>641</v>
      </c>
      <c r="F293" s="204" t="s">
        <v>1222</v>
      </c>
      <c r="G293" s="67">
        <v>43199</v>
      </c>
      <c r="H293" s="65">
        <v>5</v>
      </c>
      <c r="I293" s="3"/>
      <c r="J293" s="3"/>
    </row>
    <row r="294" spans="1:10" s="4" customFormat="1" ht="183" customHeight="1" x14ac:dyDescent="0.25">
      <c r="A294" s="20">
        <v>8</v>
      </c>
      <c r="B294" s="20" t="s">
        <v>1693</v>
      </c>
      <c r="C294" s="20" t="s">
        <v>711</v>
      </c>
      <c r="D294" s="24">
        <v>37376945</v>
      </c>
      <c r="E294" s="65" t="s">
        <v>641</v>
      </c>
      <c r="F294" s="204" t="s">
        <v>1222</v>
      </c>
      <c r="G294" s="67">
        <v>43199</v>
      </c>
      <c r="H294" s="65">
        <v>5</v>
      </c>
      <c r="I294" s="3"/>
      <c r="J294" s="3"/>
    </row>
    <row r="295" spans="1:10" s="4" customFormat="1" ht="183" customHeight="1" x14ac:dyDescent="0.25">
      <c r="A295" s="19">
        <v>9</v>
      </c>
      <c r="B295" s="20" t="s">
        <v>1720</v>
      </c>
      <c r="C295" s="20" t="s">
        <v>730</v>
      </c>
      <c r="D295" s="24" t="s">
        <v>731</v>
      </c>
      <c r="E295" s="65" t="s">
        <v>641</v>
      </c>
      <c r="F295" s="204" t="s">
        <v>294</v>
      </c>
      <c r="G295" s="67">
        <v>43200</v>
      </c>
      <c r="H295" s="65">
        <v>5</v>
      </c>
      <c r="I295" s="9"/>
      <c r="J295" s="9"/>
    </row>
    <row r="296" spans="1:10" s="4" customFormat="1" ht="183" customHeight="1" x14ac:dyDescent="0.25">
      <c r="A296" s="20">
        <v>10</v>
      </c>
      <c r="B296" s="20" t="s">
        <v>1775</v>
      </c>
      <c r="C296" s="20" t="s">
        <v>791</v>
      </c>
      <c r="D296" s="24">
        <v>38243044</v>
      </c>
      <c r="E296" s="65" t="s">
        <v>641</v>
      </c>
      <c r="F296" s="204" t="s">
        <v>291</v>
      </c>
      <c r="G296" s="67">
        <v>43200</v>
      </c>
      <c r="H296" s="65">
        <v>5</v>
      </c>
      <c r="I296" s="9"/>
      <c r="J296" s="9"/>
    </row>
    <row r="297" spans="1:10" s="4" customFormat="1" ht="183" customHeight="1" x14ac:dyDescent="0.25">
      <c r="A297" s="19">
        <v>11</v>
      </c>
      <c r="B297" s="20" t="s">
        <v>1740</v>
      </c>
      <c r="C297" s="20" t="s">
        <v>751</v>
      </c>
      <c r="D297" s="24" t="s">
        <v>752</v>
      </c>
      <c r="E297" s="65" t="s">
        <v>641</v>
      </c>
      <c r="F297" s="204" t="s">
        <v>294</v>
      </c>
      <c r="G297" s="67">
        <v>43200</v>
      </c>
      <c r="H297" s="65">
        <v>5</v>
      </c>
      <c r="I297" s="9"/>
      <c r="J297" s="9"/>
    </row>
    <row r="298" spans="1:10" s="4" customFormat="1" ht="322.5" customHeight="1" x14ac:dyDescent="0.25">
      <c r="A298" s="20">
        <v>12</v>
      </c>
      <c r="B298" s="20" t="s">
        <v>1765</v>
      </c>
      <c r="C298" s="20" t="s">
        <v>1766</v>
      </c>
      <c r="D298" s="24">
        <v>2201815374</v>
      </c>
      <c r="E298" s="65" t="s">
        <v>641</v>
      </c>
      <c r="F298" s="204" t="s">
        <v>291</v>
      </c>
      <c r="G298" s="67">
        <v>43200</v>
      </c>
      <c r="H298" s="65">
        <v>5</v>
      </c>
      <c r="I298" s="9"/>
      <c r="J298" s="9"/>
    </row>
    <row r="299" spans="1:10" s="4" customFormat="1" ht="208.5" customHeight="1" x14ac:dyDescent="0.25">
      <c r="A299" s="19">
        <v>13</v>
      </c>
      <c r="B299" s="20" t="s">
        <v>1676</v>
      </c>
      <c r="C299" s="20" t="s">
        <v>698</v>
      </c>
      <c r="D299" s="24">
        <v>32265104</v>
      </c>
      <c r="E299" s="65" t="s">
        <v>641</v>
      </c>
      <c r="F299" s="204" t="s">
        <v>294</v>
      </c>
      <c r="G299" s="67">
        <v>43206</v>
      </c>
      <c r="H299" s="65">
        <v>5</v>
      </c>
      <c r="I299" s="9"/>
      <c r="J299" s="9"/>
    </row>
    <row r="300" spans="1:10" s="4" customFormat="1" ht="183" customHeight="1" x14ac:dyDescent="0.25">
      <c r="A300" s="20">
        <v>14</v>
      </c>
      <c r="B300" s="20" t="s">
        <v>1724</v>
      </c>
      <c r="C300" s="20" t="s">
        <v>4145</v>
      </c>
      <c r="D300" s="24">
        <v>32736177</v>
      </c>
      <c r="E300" s="65" t="s">
        <v>641</v>
      </c>
      <c r="F300" s="204" t="s">
        <v>1222</v>
      </c>
      <c r="G300" s="67">
        <v>43206</v>
      </c>
      <c r="H300" s="65">
        <v>5</v>
      </c>
      <c r="I300" s="9"/>
      <c r="J300" s="9"/>
    </row>
    <row r="301" spans="1:10" s="4" customFormat="1" ht="183" customHeight="1" x14ac:dyDescent="0.25">
      <c r="A301" s="19">
        <v>15</v>
      </c>
      <c r="B301" s="20" t="s">
        <v>1781</v>
      </c>
      <c r="C301" s="20" t="s">
        <v>796</v>
      </c>
      <c r="D301" s="24">
        <v>31338244</v>
      </c>
      <c r="E301" s="65" t="s">
        <v>641</v>
      </c>
      <c r="F301" s="204" t="s">
        <v>291</v>
      </c>
      <c r="G301" s="67">
        <v>43206</v>
      </c>
      <c r="H301" s="65">
        <v>5</v>
      </c>
      <c r="I301" s="9"/>
      <c r="J301" s="9"/>
    </row>
    <row r="302" spans="1:10" s="4" customFormat="1" ht="183" customHeight="1" x14ac:dyDescent="0.25">
      <c r="A302" s="20">
        <v>16</v>
      </c>
      <c r="B302" s="20" t="s">
        <v>1741</v>
      </c>
      <c r="C302" s="20" t="s">
        <v>753</v>
      </c>
      <c r="D302" s="24">
        <v>34152210</v>
      </c>
      <c r="E302" s="65" t="s">
        <v>641</v>
      </c>
      <c r="F302" s="204" t="s">
        <v>294</v>
      </c>
      <c r="G302" s="67">
        <v>43207</v>
      </c>
      <c r="H302" s="65">
        <v>5</v>
      </c>
      <c r="I302" s="9"/>
      <c r="J302" s="9"/>
    </row>
    <row r="303" spans="1:10" s="4" customFormat="1" ht="183" customHeight="1" x14ac:dyDescent="0.25">
      <c r="A303" s="19">
        <v>17</v>
      </c>
      <c r="B303" s="20" t="s">
        <v>1672</v>
      </c>
      <c r="C303" s="20" t="s">
        <v>694</v>
      </c>
      <c r="D303" s="24" t="s">
        <v>695</v>
      </c>
      <c r="E303" s="65" t="s">
        <v>641</v>
      </c>
      <c r="F303" s="204" t="s">
        <v>1222</v>
      </c>
      <c r="G303" s="67">
        <v>43207</v>
      </c>
      <c r="H303" s="65">
        <v>5</v>
      </c>
    </row>
    <row r="304" spans="1:10" s="4" customFormat="1" ht="183" customHeight="1" x14ac:dyDescent="0.25">
      <c r="A304" s="20">
        <v>18</v>
      </c>
      <c r="B304" s="20" t="s">
        <v>1727</v>
      </c>
      <c r="C304" s="20" t="s">
        <v>739</v>
      </c>
      <c r="D304" s="24" t="s">
        <v>740</v>
      </c>
      <c r="E304" s="65" t="s">
        <v>641</v>
      </c>
      <c r="F304" s="204" t="s">
        <v>294</v>
      </c>
      <c r="G304" s="67">
        <v>43207</v>
      </c>
      <c r="H304" s="65">
        <v>5</v>
      </c>
    </row>
    <row r="305" spans="1:8" s="4" customFormat="1" ht="183" customHeight="1" x14ac:dyDescent="0.25">
      <c r="A305" s="19">
        <v>19</v>
      </c>
      <c r="B305" s="20" t="s">
        <v>1710</v>
      </c>
      <c r="C305" s="20" t="s">
        <v>719</v>
      </c>
      <c r="D305" s="24">
        <v>13550802</v>
      </c>
      <c r="E305" s="65" t="s">
        <v>641</v>
      </c>
      <c r="F305" s="204" t="s">
        <v>294</v>
      </c>
      <c r="G305" s="67">
        <v>43213</v>
      </c>
      <c r="H305" s="65">
        <v>5</v>
      </c>
    </row>
    <row r="306" spans="1:8" s="4" customFormat="1" ht="183" customHeight="1" x14ac:dyDescent="0.25">
      <c r="A306" s="20">
        <v>20</v>
      </c>
      <c r="B306" s="20" t="s">
        <v>1717</v>
      </c>
      <c r="C306" s="20" t="s">
        <v>726</v>
      </c>
      <c r="D306" s="24">
        <v>33621971</v>
      </c>
      <c r="E306" s="65" t="s">
        <v>641</v>
      </c>
      <c r="F306" s="204" t="s">
        <v>1222</v>
      </c>
      <c r="G306" s="67">
        <v>43213</v>
      </c>
      <c r="H306" s="65">
        <v>5</v>
      </c>
    </row>
    <row r="307" spans="1:8" s="4" customFormat="1" ht="183" customHeight="1" x14ac:dyDescent="0.25">
      <c r="A307" s="19">
        <v>21</v>
      </c>
      <c r="B307" s="20" t="s">
        <v>1780</v>
      </c>
      <c r="C307" s="20" t="s">
        <v>795</v>
      </c>
      <c r="D307" s="24">
        <v>32008393</v>
      </c>
      <c r="E307" s="65" t="s">
        <v>641</v>
      </c>
      <c r="F307" s="204" t="s">
        <v>291</v>
      </c>
      <c r="G307" s="67">
        <v>43213</v>
      </c>
      <c r="H307" s="65">
        <v>5</v>
      </c>
    </row>
    <row r="308" spans="1:8" s="4" customFormat="1" ht="219.75" customHeight="1" x14ac:dyDescent="0.25">
      <c r="A308" s="20">
        <v>22</v>
      </c>
      <c r="B308" s="20" t="s">
        <v>1742</v>
      </c>
      <c r="C308" s="20" t="s">
        <v>1227</v>
      </c>
      <c r="D308" s="24">
        <v>38508120</v>
      </c>
      <c r="E308" s="65" t="s">
        <v>641</v>
      </c>
      <c r="F308" s="204" t="s">
        <v>294</v>
      </c>
      <c r="G308" s="67">
        <v>43214</v>
      </c>
      <c r="H308" s="65">
        <v>5</v>
      </c>
    </row>
    <row r="309" spans="1:8" s="4" customFormat="1" ht="258" customHeight="1" x14ac:dyDescent="0.25">
      <c r="A309" s="19">
        <v>23</v>
      </c>
      <c r="B309" s="20" t="s">
        <v>1669</v>
      </c>
      <c r="C309" s="20" t="s">
        <v>1224</v>
      </c>
      <c r="D309" s="24" t="s">
        <v>690</v>
      </c>
      <c r="E309" s="65" t="s">
        <v>641</v>
      </c>
      <c r="F309" s="204" t="s">
        <v>1222</v>
      </c>
      <c r="G309" s="67">
        <v>43216</v>
      </c>
      <c r="H309" s="65">
        <v>5</v>
      </c>
    </row>
    <row r="310" spans="1:8" s="4" customFormat="1" ht="245.25" customHeight="1" x14ac:dyDescent="0.25">
      <c r="A310" s="20">
        <v>24</v>
      </c>
      <c r="B310" s="20" t="s">
        <v>1715</v>
      </c>
      <c r="C310" s="20" t="s">
        <v>723</v>
      </c>
      <c r="D310" s="24">
        <v>36925670</v>
      </c>
      <c r="E310" s="65" t="s">
        <v>641</v>
      </c>
      <c r="F310" s="204" t="s">
        <v>1222</v>
      </c>
      <c r="G310" s="67">
        <v>43222</v>
      </c>
      <c r="H310" s="65">
        <v>5</v>
      </c>
    </row>
    <row r="311" spans="1:8" s="4" customFormat="1" ht="183" customHeight="1" x14ac:dyDescent="0.25">
      <c r="A311" s="19">
        <v>25</v>
      </c>
      <c r="B311" s="20" t="s">
        <v>1743</v>
      </c>
      <c r="C311" s="20" t="s">
        <v>754</v>
      </c>
      <c r="D311" s="24" t="s">
        <v>95</v>
      </c>
      <c r="E311" s="65" t="s">
        <v>641</v>
      </c>
      <c r="F311" s="204" t="s">
        <v>294</v>
      </c>
      <c r="G311" s="67">
        <v>43222</v>
      </c>
      <c r="H311" s="65">
        <v>5</v>
      </c>
    </row>
    <row r="312" spans="1:8" s="4" customFormat="1" ht="183" customHeight="1" x14ac:dyDescent="0.25">
      <c r="A312" s="20">
        <v>26</v>
      </c>
      <c r="B312" s="20" t="s">
        <v>1673</v>
      </c>
      <c r="C312" s="20" t="s">
        <v>696</v>
      </c>
      <c r="D312" s="24">
        <v>2309310299</v>
      </c>
      <c r="E312" s="65" t="s">
        <v>641</v>
      </c>
      <c r="F312" s="204" t="s">
        <v>291</v>
      </c>
      <c r="G312" s="67">
        <v>43227</v>
      </c>
      <c r="H312" s="65">
        <v>5</v>
      </c>
    </row>
    <row r="313" spans="1:8" s="4" customFormat="1" ht="183" customHeight="1" x14ac:dyDescent="0.25">
      <c r="A313" s="19">
        <v>27</v>
      </c>
      <c r="B313" s="20" t="s">
        <v>1744</v>
      </c>
      <c r="C313" s="20" t="s">
        <v>755</v>
      </c>
      <c r="D313" s="24" t="s">
        <v>96</v>
      </c>
      <c r="E313" s="65" t="s">
        <v>641</v>
      </c>
      <c r="F313" s="204" t="s">
        <v>294</v>
      </c>
      <c r="G313" s="67">
        <v>43230</v>
      </c>
      <c r="H313" s="65">
        <v>5</v>
      </c>
    </row>
    <row r="314" spans="1:8" s="4" customFormat="1" ht="183" customHeight="1" x14ac:dyDescent="0.25">
      <c r="A314" s="20">
        <v>28</v>
      </c>
      <c r="B314" s="20" t="s">
        <v>1798</v>
      </c>
      <c r="C314" s="20" t="s">
        <v>814</v>
      </c>
      <c r="D314" s="24">
        <v>33703865</v>
      </c>
      <c r="E314" s="65" t="s">
        <v>641</v>
      </c>
      <c r="F314" s="204" t="s">
        <v>294</v>
      </c>
      <c r="G314" s="67">
        <v>43234</v>
      </c>
      <c r="H314" s="65">
        <v>5</v>
      </c>
    </row>
    <row r="315" spans="1:8" s="4" customFormat="1" ht="183" customHeight="1" x14ac:dyDescent="0.25">
      <c r="A315" s="19">
        <v>29</v>
      </c>
      <c r="B315" s="20" t="s">
        <v>1799</v>
      </c>
      <c r="C315" s="20" t="s">
        <v>815</v>
      </c>
      <c r="D315" s="24">
        <v>30847751</v>
      </c>
      <c r="E315" s="65" t="s">
        <v>641</v>
      </c>
      <c r="F315" s="204" t="s">
        <v>291</v>
      </c>
      <c r="G315" s="67">
        <v>43234</v>
      </c>
      <c r="H315" s="65">
        <v>5</v>
      </c>
    </row>
    <row r="316" spans="1:8" s="4" customFormat="1" ht="183" customHeight="1" x14ac:dyDescent="0.25">
      <c r="A316" s="20">
        <v>30</v>
      </c>
      <c r="B316" s="20" t="s">
        <v>1694</v>
      </c>
      <c r="C316" s="20" t="s">
        <v>1695</v>
      </c>
      <c r="D316" s="24">
        <v>35689130</v>
      </c>
      <c r="E316" s="65" t="s">
        <v>641</v>
      </c>
      <c r="F316" s="204" t="s">
        <v>1222</v>
      </c>
      <c r="G316" s="67">
        <v>43234</v>
      </c>
      <c r="H316" s="65">
        <v>5</v>
      </c>
    </row>
    <row r="317" spans="1:8" s="4" customFormat="1" ht="183" customHeight="1" x14ac:dyDescent="0.25">
      <c r="A317" s="19">
        <v>31</v>
      </c>
      <c r="B317" s="20" t="s">
        <v>1716</v>
      </c>
      <c r="C317" s="20" t="s">
        <v>724</v>
      </c>
      <c r="D317" s="24" t="s">
        <v>725</v>
      </c>
      <c r="E317" s="65" t="s">
        <v>641</v>
      </c>
      <c r="F317" s="204" t="s">
        <v>1222</v>
      </c>
      <c r="G317" s="67">
        <v>43234</v>
      </c>
      <c r="H317" s="65">
        <v>5</v>
      </c>
    </row>
    <row r="318" spans="1:8" s="4" customFormat="1" ht="183" customHeight="1" x14ac:dyDescent="0.25">
      <c r="A318" s="20">
        <v>32</v>
      </c>
      <c r="B318" s="20" t="s">
        <v>1725</v>
      </c>
      <c r="C318" s="20" t="s">
        <v>735</v>
      </c>
      <c r="D318" s="24" t="s">
        <v>736</v>
      </c>
      <c r="E318" s="65" t="s">
        <v>641</v>
      </c>
      <c r="F318" s="204" t="s">
        <v>294</v>
      </c>
      <c r="G318" s="67">
        <v>43234</v>
      </c>
      <c r="H318" s="65">
        <v>5</v>
      </c>
    </row>
    <row r="319" spans="1:8" s="4" customFormat="1" ht="183" customHeight="1" x14ac:dyDescent="0.25">
      <c r="A319" s="19">
        <v>33</v>
      </c>
      <c r="B319" s="20" t="s">
        <v>1728</v>
      </c>
      <c r="C319" s="20" t="s">
        <v>741</v>
      </c>
      <c r="D319" s="24">
        <v>39218946</v>
      </c>
      <c r="E319" s="65" t="s">
        <v>641</v>
      </c>
      <c r="F319" s="204" t="s">
        <v>294</v>
      </c>
      <c r="G319" s="67">
        <v>43234</v>
      </c>
      <c r="H319" s="65">
        <v>5</v>
      </c>
    </row>
    <row r="320" spans="1:8" s="4" customFormat="1" ht="183" customHeight="1" x14ac:dyDescent="0.25">
      <c r="A320" s="20">
        <v>34</v>
      </c>
      <c r="B320" s="20" t="s">
        <v>1745</v>
      </c>
      <c r="C320" s="20" t="s">
        <v>756</v>
      </c>
      <c r="D320" s="24" t="s">
        <v>97</v>
      </c>
      <c r="E320" s="65" t="s">
        <v>641</v>
      </c>
      <c r="F320" s="204" t="s">
        <v>294</v>
      </c>
      <c r="G320" s="67">
        <v>43237</v>
      </c>
      <c r="H320" s="65">
        <v>5</v>
      </c>
    </row>
    <row r="321" spans="1:8" s="4" customFormat="1" ht="183" customHeight="1" x14ac:dyDescent="0.25">
      <c r="A321" s="19">
        <v>35</v>
      </c>
      <c r="B321" s="20" t="s">
        <v>1674</v>
      </c>
      <c r="C321" s="20" t="s">
        <v>697</v>
      </c>
      <c r="D321" s="24">
        <v>39582083</v>
      </c>
      <c r="E321" s="65" t="s">
        <v>641</v>
      </c>
      <c r="F321" s="204" t="s">
        <v>291</v>
      </c>
      <c r="G321" s="196">
        <v>43241</v>
      </c>
      <c r="H321" s="65">
        <v>5</v>
      </c>
    </row>
    <row r="322" spans="1:8" s="4" customFormat="1" ht="279.75" customHeight="1" x14ac:dyDescent="0.25">
      <c r="A322" s="20">
        <v>36</v>
      </c>
      <c r="B322" s="20" t="s">
        <v>1677</v>
      </c>
      <c r="C322" s="20" t="s">
        <v>1678</v>
      </c>
      <c r="D322" s="24">
        <v>31364117</v>
      </c>
      <c r="E322" s="65" t="s">
        <v>641</v>
      </c>
      <c r="F322" s="204" t="s">
        <v>1222</v>
      </c>
      <c r="G322" s="67">
        <v>43241</v>
      </c>
      <c r="H322" s="65">
        <v>5</v>
      </c>
    </row>
    <row r="323" spans="1:8" s="4" customFormat="1" ht="183" customHeight="1" x14ac:dyDescent="0.25">
      <c r="A323" s="19">
        <v>37</v>
      </c>
      <c r="B323" s="24" t="s">
        <v>1686</v>
      </c>
      <c r="C323" s="24" t="s">
        <v>704</v>
      </c>
      <c r="D323" s="24">
        <v>13567139</v>
      </c>
      <c r="E323" s="68" t="s">
        <v>641</v>
      </c>
      <c r="F323" s="204" t="s">
        <v>1222</v>
      </c>
      <c r="G323" s="67">
        <v>43241</v>
      </c>
      <c r="H323" s="68">
        <v>5</v>
      </c>
    </row>
    <row r="324" spans="1:8" s="4" customFormat="1" ht="183" customHeight="1" x14ac:dyDescent="0.25">
      <c r="A324" s="20">
        <v>38</v>
      </c>
      <c r="B324" s="20" t="s">
        <v>1719</v>
      </c>
      <c r="C324" s="20" t="s">
        <v>728</v>
      </c>
      <c r="D324" s="24" t="s">
        <v>729</v>
      </c>
      <c r="E324" s="65" t="s">
        <v>641</v>
      </c>
      <c r="F324" s="204" t="s">
        <v>291</v>
      </c>
      <c r="G324" s="67">
        <v>43241</v>
      </c>
      <c r="H324" s="65">
        <v>5</v>
      </c>
    </row>
    <row r="325" spans="1:8" s="4" customFormat="1" ht="183" customHeight="1" x14ac:dyDescent="0.25">
      <c r="A325" s="19">
        <v>39</v>
      </c>
      <c r="B325" s="20" t="s">
        <v>1729</v>
      </c>
      <c r="C325" s="20" t="s">
        <v>742</v>
      </c>
      <c r="D325" s="24" t="s">
        <v>93</v>
      </c>
      <c r="E325" s="65" t="s">
        <v>641</v>
      </c>
      <c r="F325" s="204" t="s">
        <v>294</v>
      </c>
      <c r="G325" s="67">
        <v>43241</v>
      </c>
      <c r="H325" s="65">
        <v>5</v>
      </c>
    </row>
    <row r="326" spans="1:8" s="4" customFormat="1" ht="183" customHeight="1" x14ac:dyDescent="0.25">
      <c r="A326" s="20">
        <v>40</v>
      </c>
      <c r="B326" s="20" t="s">
        <v>1746</v>
      </c>
      <c r="C326" s="20" t="s">
        <v>757</v>
      </c>
      <c r="D326" s="24" t="s">
        <v>98</v>
      </c>
      <c r="E326" s="65" t="s">
        <v>641</v>
      </c>
      <c r="F326" s="204" t="s">
        <v>294</v>
      </c>
      <c r="G326" s="67">
        <v>43244</v>
      </c>
      <c r="H326" s="65">
        <v>5</v>
      </c>
    </row>
    <row r="327" spans="1:8" s="4" customFormat="1" ht="348" customHeight="1" x14ac:dyDescent="0.25">
      <c r="A327" s="19">
        <v>41</v>
      </c>
      <c r="B327" s="20" t="s">
        <v>1747</v>
      </c>
      <c r="C327" s="20" t="s">
        <v>1748</v>
      </c>
      <c r="D327" s="24" t="s">
        <v>758</v>
      </c>
      <c r="E327" s="65" t="s">
        <v>641</v>
      </c>
      <c r="F327" s="204" t="s">
        <v>294</v>
      </c>
      <c r="G327" s="67">
        <v>43250</v>
      </c>
      <c r="H327" s="65">
        <v>5</v>
      </c>
    </row>
    <row r="328" spans="1:8" s="4" customFormat="1" ht="183" customHeight="1" x14ac:dyDescent="0.25">
      <c r="A328" s="20">
        <v>42</v>
      </c>
      <c r="B328" s="20" t="s">
        <v>1718</v>
      </c>
      <c r="C328" s="20" t="s">
        <v>727</v>
      </c>
      <c r="D328" s="24">
        <v>37692145</v>
      </c>
      <c r="E328" s="65" t="s">
        <v>641</v>
      </c>
      <c r="F328" s="204" t="s">
        <v>1222</v>
      </c>
      <c r="G328" s="67">
        <v>43255</v>
      </c>
      <c r="H328" s="65">
        <v>5</v>
      </c>
    </row>
    <row r="329" spans="1:8" s="4" customFormat="1" ht="183" customHeight="1" x14ac:dyDescent="0.25">
      <c r="A329" s="19">
        <v>43</v>
      </c>
      <c r="B329" s="20" t="s">
        <v>1730</v>
      </c>
      <c r="C329" s="20" t="s">
        <v>743</v>
      </c>
      <c r="D329" s="24">
        <v>20401965</v>
      </c>
      <c r="E329" s="65" t="s">
        <v>641</v>
      </c>
      <c r="F329" s="204" t="s">
        <v>294</v>
      </c>
      <c r="G329" s="67">
        <v>43256</v>
      </c>
      <c r="H329" s="65">
        <v>5</v>
      </c>
    </row>
    <row r="330" spans="1:8" s="4" customFormat="1" ht="183" customHeight="1" x14ac:dyDescent="0.25">
      <c r="A330" s="20">
        <v>44</v>
      </c>
      <c r="B330" s="20" t="s">
        <v>1749</v>
      </c>
      <c r="C330" s="20" t="s">
        <v>759</v>
      </c>
      <c r="D330" s="24">
        <v>20415401</v>
      </c>
      <c r="E330" s="65" t="s">
        <v>641</v>
      </c>
      <c r="F330" s="204" t="s">
        <v>294</v>
      </c>
      <c r="G330" s="67">
        <v>43256</v>
      </c>
      <c r="H330" s="65">
        <v>5</v>
      </c>
    </row>
    <row r="331" spans="1:8" s="4" customFormat="1" ht="183" customHeight="1" x14ac:dyDescent="0.25">
      <c r="A331" s="19">
        <v>45</v>
      </c>
      <c r="B331" s="20" t="s">
        <v>1752</v>
      </c>
      <c r="C331" s="20" t="s">
        <v>762</v>
      </c>
      <c r="D331" s="24" t="s">
        <v>99</v>
      </c>
      <c r="E331" s="65" t="s">
        <v>641</v>
      </c>
      <c r="F331" s="204" t="s">
        <v>294</v>
      </c>
      <c r="G331" s="67">
        <v>43257</v>
      </c>
      <c r="H331" s="65">
        <v>5</v>
      </c>
    </row>
    <row r="332" spans="1:8" s="4" customFormat="1" ht="183" customHeight="1" x14ac:dyDescent="0.25">
      <c r="A332" s="20">
        <v>46</v>
      </c>
      <c r="B332" s="20" t="s">
        <v>1696</v>
      </c>
      <c r="C332" s="20" t="s">
        <v>712</v>
      </c>
      <c r="D332" s="24" t="s">
        <v>713</v>
      </c>
      <c r="E332" s="65" t="s">
        <v>641</v>
      </c>
      <c r="F332" s="204" t="s">
        <v>294</v>
      </c>
      <c r="G332" s="67">
        <v>43262</v>
      </c>
      <c r="H332" s="65">
        <v>5</v>
      </c>
    </row>
    <row r="333" spans="1:8" s="4" customFormat="1" ht="183" customHeight="1" x14ac:dyDescent="0.25">
      <c r="A333" s="19">
        <v>47</v>
      </c>
      <c r="B333" s="20" t="s">
        <v>1776</v>
      </c>
      <c r="C333" s="20" t="s">
        <v>792</v>
      </c>
      <c r="D333" s="24">
        <v>34066279</v>
      </c>
      <c r="E333" s="65" t="s">
        <v>641</v>
      </c>
      <c r="F333" s="204" t="s">
        <v>1222</v>
      </c>
      <c r="G333" s="67">
        <v>43262</v>
      </c>
      <c r="H333" s="65">
        <v>5</v>
      </c>
    </row>
    <row r="334" spans="1:8" s="4" customFormat="1" ht="183" customHeight="1" x14ac:dyDescent="0.25">
      <c r="A334" s="20">
        <v>48</v>
      </c>
      <c r="B334" s="20" t="s">
        <v>1731</v>
      </c>
      <c r="C334" s="20" t="s">
        <v>744</v>
      </c>
      <c r="D334" s="24">
        <v>20421287</v>
      </c>
      <c r="E334" s="65" t="s">
        <v>641</v>
      </c>
      <c r="F334" s="204" t="s">
        <v>294</v>
      </c>
      <c r="G334" s="67">
        <v>43263</v>
      </c>
      <c r="H334" s="65">
        <v>5</v>
      </c>
    </row>
    <row r="335" spans="1:8" s="4" customFormat="1" ht="183" customHeight="1" x14ac:dyDescent="0.25">
      <c r="A335" s="19">
        <v>49</v>
      </c>
      <c r="B335" s="20" t="s">
        <v>1750</v>
      </c>
      <c r="C335" s="20" t="s">
        <v>760</v>
      </c>
      <c r="D335" s="24">
        <v>41310445</v>
      </c>
      <c r="E335" s="65" t="s">
        <v>641</v>
      </c>
      <c r="F335" s="204" t="s">
        <v>294</v>
      </c>
      <c r="G335" s="67">
        <v>43263</v>
      </c>
      <c r="H335" s="65">
        <v>5</v>
      </c>
    </row>
    <row r="336" spans="1:8" s="4" customFormat="1" ht="223.5" customHeight="1" x14ac:dyDescent="0.25">
      <c r="A336" s="20">
        <v>50</v>
      </c>
      <c r="B336" s="20" t="s">
        <v>1675</v>
      </c>
      <c r="C336" s="20" t="s">
        <v>1225</v>
      </c>
      <c r="D336" s="24">
        <v>34066180</v>
      </c>
      <c r="E336" s="65" t="s">
        <v>641</v>
      </c>
      <c r="F336" s="204" t="s">
        <v>291</v>
      </c>
      <c r="G336" s="67">
        <v>43265</v>
      </c>
      <c r="H336" s="65">
        <v>5</v>
      </c>
    </row>
    <row r="337" spans="1:8" s="4" customFormat="1" ht="223.5" customHeight="1" x14ac:dyDescent="0.25">
      <c r="A337" s="19">
        <v>51</v>
      </c>
      <c r="B337" s="20" t="s">
        <v>1679</v>
      </c>
      <c r="C337" s="20" t="s">
        <v>699</v>
      </c>
      <c r="D337" s="24" t="s">
        <v>700</v>
      </c>
      <c r="E337" s="65" t="s">
        <v>641</v>
      </c>
      <c r="F337" s="204" t="s">
        <v>1222</v>
      </c>
      <c r="G337" s="67">
        <v>43269</v>
      </c>
      <c r="H337" s="65">
        <v>5</v>
      </c>
    </row>
    <row r="338" spans="1:8" s="4" customFormat="1" ht="183" customHeight="1" x14ac:dyDescent="0.25">
      <c r="A338" s="20">
        <v>52</v>
      </c>
      <c r="B338" s="20" t="s">
        <v>1687</v>
      </c>
      <c r="C338" s="20" t="s">
        <v>705</v>
      </c>
      <c r="D338" s="24">
        <v>22053132</v>
      </c>
      <c r="E338" s="65" t="s">
        <v>641</v>
      </c>
      <c r="F338" s="204" t="s">
        <v>1222</v>
      </c>
      <c r="G338" s="67">
        <v>43269</v>
      </c>
      <c r="H338" s="65">
        <v>5</v>
      </c>
    </row>
    <row r="339" spans="1:8" s="4" customFormat="1" ht="183" customHeight="1" x14ac:dyDescent="0.25">
      <c r="A339" s="19">
        <v>53</v>
      </c>
      <c r="B339" s="20" t="s">
        <v>1751</v>
      </c>
      <c r="C339" s="20" t="s">
        <v>761</v>
      </c>
      <c r="D339" s="24">
        <v>38500320</v>
      </c>
      <c r="E339" s="65" t="s">
        <v>641</v>
      </c>
      <c r="F339" s="204" t="s">
        <v>1222</v>
      </c>
      <c r="G339" s="67">
        <v>43270</v>
      </c>
      <c r="H339" s="65">
        <v>5</v>
      </c>
    </row>
    <row r="340" spans="1:8" s="4" customFormat="1" ht="183" customHeight="1" x14ac:dyDescent="0.25">
      <c r="A340" s="20">
        <v>54</v>
      </c>
      <c r="B340" s="20" t="s">
        <v>1670</v>
      </c>
      <c r="C340" s="20" t="s">
        <v>691</v>
      </c>
      <c r="D340" s="24" t="s">
        <v>91</v>
      </c>
      <c r="E340" s="65" t="s">
        <v>641</v>
      </c>
      <c r="F340" s="204" t="s">
        <v>291</v>
      </c>
      <c r="G340" s="67">
        <v>43272</v>
      </c>
      <c r="H340" s="65">
        <v>5</v>
      </c>
    </row>
    <row r="341" spans="1:8" s="4" customFormat="1" ht="262.5" customHeight="1" x14ac:dyDescent="0.25">
      <c r="A341" s="19">
        <v>55</v>
      </c>
      <c r="B341" s="20" t="s">
        <v>1767</v>
      </c>
      <c r="C341" s="20" t="s">
        <v>782</v>
      </c>
      <c r="D341" s="24" t="s">
        <v>783</v>
      </c>
      <c r="E341" s="65" t="s">
        <v>641</v>
      </c>
      <c r="F341" s="204" t="s">
        <v>294</v>
      </c>
      <c r="G341" s="67">
        <v>43276</v>
      </c>
      <c r="H341" s="65">
        <v>5</v>
      </c>
    </row>
    <row r="342" spans="1:8" s="4" customFormat="1" ht="183" customHeight="1" x14ac:dyDescent="0.25">
      <c r="A342" s="20">
        <v>56</v>
      </c>
      <c r="B342" s="20" t="s">
        <v>1671</v>
      </c>
      <c r="C342" s="20" t="s">
        <v>692</v>
      </c>
      <c r="D342" s="24" t="s">
        <v>693</v>
      </c>
      <c r="E342" s="65" t="s">
        <v>641</v>
      </c>
      <c r="F342" s="204" t="s">
        <v>291</v>
      </c>
      <c r="G342" s="67">
        <v>43283</v>
      </c>
      <c r="H342" s="65">
        <v>5</v>
      </c>
    </row>
    <row r="343" spans="1:8" s="4" customFormat="1" ht="183" customHeight="1" x14ac:dyDescent="0.25">
      <c r="A343" s="19">
        <v>57</v>
      </c>
      <c r="B343" s="20" t="s">
        <v>1697</v>
      </c>
      <c r="C343" s="20" t="s">
        <v>1698</v>
      </c>
      <c r="D343" s="24">
        <v>38284337</v>
      </c>
      <c r="E343" s="65" t="s">
        <v>641</v>
      </c>
      <c r="F343" s="204" t="s">
        <v>294</v>
      </c>
      <c r="G343" s="67">
        <v>43283</v>
      </c>
      <c r="H343" s="65">
        <v>5</v>
      </c>
    </row>
    <row r="344" spans="1:8" s="4" customFormat="1" ht="183" customHeight="1" x14ac:dyDescent="0.25">
      <c r="A344" s="20">
        <v>58</v>
      </c>
      <c r="B344" s="20" t="s">
        <v>1721</v>
      </c>
      <c r="C344" s="20" t="s">
        <v>732</v>
      </c>
      <c r="D344" s="24" t="s">
        <v>733</v>
      </c>
      <c r="E344" s="65" t="s">
        <v>641</v>
      </c>
      <c r="F344" s="204" t="s">
        <v>294</v>
      </c>
      <c r="G344" s="67">
        <v>43283</v>
      </c>
      <c r="H344" s="65">
        <v>5</v>
      </c>
    </row>
    <row r="345" spans="1:8" s="4" customFormat="1" ht="183" customHeight="1" x14ac:dyDescent="0.25">
      <c r="A345" s="19">
        <v>59</v>
      </c>
      <c r="B345" s="20" t="s">
        <v>1806</v>
      </c>
      <c r="C345" s="20" t="s">
        <v>823</v>
      </c>
      <c r="D345" s="24">
        <v>41136957</v>
      </c>
      <c r="E345" s="65" t="s">
        <v>641</v>
      </c>
      <c r="F345" s="204" t="s">
        <v>294</v>
      </c>
      <c r="G345" s="67">
        <v>43283</v>
      </c>
      <c r="H345" s="65">
        <v>5</v>
      </c>
    </row>
    <row r="346" spans="1:8" s="4" customFormat="1" ht="183" customHeight="1" x14ac:dyDescent="0.25">
      <c r="A346" s="20">
        <v>60</v>
      </c>
      <c r="B346" s="20" t="s">
        <v>1732</v>
      </c>
      <c r="C346" s="20" t="s">
        <v>745</v>
      </c>
      <c r="D346" s="24" t="s">
        <v>746</v>
      </c>
      <c r="E346" s="65" t="s">
        <v>641</v>
      </c>
      <c r="F346" s="204" t="s">
        <v>294</v>
      </c>
      <c r="G346" s="67">
        <v>43284</v>
      </c>
      <c r="H346" s="65">
        <v>5</v>
      </c>
    </row>
    <row r="347" spans="1:8" s="4" customFormat="1" ht="183" customHeight="1" x14ac:dyDescent="0.25">
      <c r="A347" s="19">
        <v>61</v>
      </c>
      <c r="B347" s="20" t="s">
        <v>1753</v>
      </c>
      <c r="C347" s="20" t="s">
        <v>763</v>
      </c>
      <c r="D347" s="24" t="s">
        <v>764</v>
      </c>
      <c r="E347" s="65" t="s">
        <v>641</v>
      </c>
      <c r="F347" s="204" t="s">
        <v>294</v>
      </c>
      <c r="G347" s="67">
        <v>43284</v>
      </c>
      <c r="H347" s="65">
        <v>5</v>
      </c>
    </row>
    <row r="348" spans="1:8" s="4" customFormat="1" ht="253.5" customHeight="1" x14ac:dyDescent="0.25">
      <c r="A348" s="20">
        <v>62</v>
      </c>
      <c r="B348" s="20" t="s">
        <v>1722</v>
      </c>
      <c r="C348" s="20" t="s">
        <v>4146</v>
      </c>
      <c r="D348" s="24">
        <v>33358236</v>
      </c>
      <c r="E348" s="65" t="s">
        <v>641</v>
      </c>
      <c r="F348" s="204" t="s">
        <v>1222</v>
      </c>
      <c r="G348" s="67">
        <v>43290</v>
      </c>
      <c r="H348" s="65">
        <v>5</v>
      </c>
    </row>
    <row r="349" spans="1:8" s="4" customFormat="1" ht="183" customHeight="1" x14ac:dyDescent="0.25">
      <c r="A349" s="19">
        <v>63</v>
      </c>
      <c r="B349" s="20" t="s">
        <v>1754</v>
      </c>
      <c r="C349" s="20" t="s">
        <v>765</v>
      </c>
      <c r="D349" s="24" t="s">
        <v>766</v>
      </c>
      <c r="E349" s="65" t="s">
        <v>641</v>
      </c>
      <c r="F349" s="204" t="s">
        <v>294</v>
      </c>
      <c r="G349" s="67">
        <v>43290</v>
      </c>
      <c r="H349" s="65">
        <v>5</v>
      </c>
    </row>
    <row r="350" spans="1:8" s="4" customFormat="1" ht="183" customHeight="1" x14ac:dyDescent="0.25">
      <c r="A350" s="20">
        <v>64</v>
      </c>
      <c r="B350" s="20" t="s">
        <v>1774</v>
      </c>
      <c r="C350" s="20" t="s">
        <v>790</v>
      </c>
      <c r="D350" s="24">
        <v>40973877</v>
      </c>
      <c r="E350" s="65" t="s">
        <v>641</v>
      </c>
      <c r="F350" s="204" t="s">
        <v>1222</v>
      </c>
      <c r="G350" s="67">
        <v>43290</v>
      </c>
      <c r="H350" s="65">
        <v>5</v>
      </c>
    </row>
    <row r="351" spans="1:8" s="4" customFormat="1" ht="213" customHeight="1" x14ac:dyDescent="0.25">
      <c r="A351" s="19">
        <v>65</v>
      </c>
      <c r="B351" s="20" t="s">
        <v>1733</v>
      </c>
      <c r="C351" s="20" t="s">
        <v>4117</v>
      </c>
      <c r="D351" s="24">
        <v>37147067</v>
      </c>
      <c r="E351" s="65" t="s">
        <v>641</v>
      </c>
      <c r="F351" s="204" t="s">
        <v>294</v>
      </c>
      <c r="G351" s="67">
        <v>43291</v>
      </c>
      <c r="H351" s="65">
        <v>5</v>
      </c>
    </row>
    <row r="352" spans="1:8" s="4" customFormat="1" ht="213" customHeight="1" x14ac:dyDescent="0.25">
      <c r="A352" s="20">
        <v>66</v>
      </c>
      <c r="B352" s="20" t="s">
        <v>1755</v>
      </c>
      <c r="C352" s="20" t="s">
        <v>4147</v>
      </c>
      <c r="D352" s="24">
        <v>35570044</v>
      </c>
      <c r="E352" s="65" t="s">
        <v>641</v>
      </c>
      <c r="F352" s="204" t="s">
        <v>294</v>
      </c>
      <c r="G352" s="67">
        <v>43297</v>
      </c>
      <c r="H352" s="65">
        <v>5</v>
      </c>
    </row>
    <row r="353" spans="1:8" s="4" customFormat="1" ht="183" customHeight="1" x14ac:dyDescent="0.25">
      <c r="A353" s="19">
        <v>67</v>
      </c>
      <c r="B353" s="20" t="s">
        <v>1688</v>
      </c>
      <c r="C353" s="20" t="s">
        <v>706</v>
      </c>
      <c r="D353" s="24">
        <v>24699772</v>
      </c>
      <c r="E353" s="65" t="s">
        <v>641</v>
      </c>
      <c r="F353" s="204" t="s">
        <v>1222</v>
      </c>
      <c r="G353" s="67">
        <v>43297</v>
      </c>
      <c r="H353" s="65">
        <v>5</v>
      </c>
    </row>
    <row r="354" spans="1:8" s="4" customFormat="1" ht="183" customHeight="1" x14ac:dyDescent="0.25">
      <c r="A354" s="20">
        <v>68</v>
      </c>
      <c r="B354" s="20" t="s">
        <v>1726</v>
      </c>
      <c r="C354" s="20" t="s">
        <v>737</v>
      </c>
      <c r="D354" s="24" t="s">
        <v>738</v>
      </c>
      <c r="E354" s="65" t="s">
        <v>641</v>
      </c>
      <c r="F354" s="204" t="s">
        <v>1222</v>
      </c>
      <c r="G354" s="67">
        <v>43297</v>
      </c>
      <c r="H354" s="65">
        <v>5</v>
      </c>
    </row>
    <row r="355" spans="1:8" s="4" customFormat="1" ht="183" customHeight="1" x14ac:dyDescent="0.25">
      <c r="A355" s="19">
        <v>69</v>
      </c>
      <c r="B355" s="20" t="s">
        <v>1680</v>
      </c>
      <c r="C355" s="20" t="s">
        <v>701</v>
      </c>
      <c r="D355" s="24">
        <v>20415588</v>
      </c>
      <c r="E355" s="65" t="s">
        <v>641</v>
      </c>
      <c r="F355" s="204" t="s">
        <v>1222</v>
      </c>
      <c r="G355" s="67">
        <v>43304</v>
      </c>
      <c r="H355" s="65">
        <v>5</v>
      </c>
    </row>
    <row r="356" spans="1:8" s="4" customFormat="1" ht="183" customHeight="1" x14ac:dyDescent="0.25">
      <c r="A356" s="20">
        <v>70</v>
      </c>
      <c r="B356" s="20" t="s">
        <v>1809</v>
      </c>
      <c r="C356" s="20" t="s">
        <v>828</v>
      </c>
      <c r="D356" s="33">
        <v>35144073</v>
      </c>
      <c r="E356" s="65" t="s">
        <v>641</v>
      </c>
      <c r="F356" s="204" t="s">
        <v>1222</v>
      </c>
      <c r="G356" s="67">
        <v>43304</v>
      </c>
      <c r="H356" s="65">
        <v>5</v>
      </c>
    </row>
    <row r="357" spans="1:8" s="4" customFormat="1" ht="394.5" customHeight="1" x14ac:dyDescent="0.25">
      <c r="A357" s="19">
        <v>71</v>
      </c>
      <c r="B357" s="20" t="s">
        <v>767</v>
      </c>
      <c r="C357" s="20" t="s">
        <v>768</v>
      </c>
      <c r="D357" s="24" t="s">
        <v>769</v>
      </c>
      <c r="E357" s="65" t="s">
        <v>641</v>
      </c>
      <c r="F357" s="204" t="s">
        <v>294</v>
      </c>
      <c r="G357" s="67">
        <v>43304</v>
      </c>
      <c r="H357" s="65">
        <v>5</v>
      </c>
    </row>
    <row r="358" spans="1:8" s="4" customFormat="1" ht="183" customHeight="1" x14ac:dyDescent="0.25">
      <c r="A358" s="20">
        <v>72</v>
      </c>
      <c r="B358" s="20" t="s">
        <v>1756</v>
      </c>
      <c r="C358" s="20" t="s">
        <v>770</v>
      </c>
      <c r="D358" s="24" t="s">
        <v>771</v>
      </c>
      <c r="E358" s="65" t="s">
        <v>641</v>
      </c>
      <c r="F358" s="204" t="s">
        <v>1222</v>
      </c>
      <c r="G358" s="67">
        <v>43311</v>
      </c>
      <c r="H358" s="65">
        <v>5</v>
      </c>
    </row>
    <row r="359" spans="1:8" s="4" customFormat="1" ht="183" customHeight="1" x14ac:dyDescent="0.25">
      <c r="A359" s="19">
        <v>73</v>
      </c>
      <c r="B359" s="20" t="s">
        <v>1770</v>
      </c>
      <c r="C359" s="20" t="s">
        <v>1771</v>
      </c>
      <c r="D359" s="24" t="s">
        <v>787</v>
      </c>
      <c r="E359" s="65" t="s">
        <v>641</v>
      </c>
      <c r="F359" s="204" t="s">
        <v>294</v>
      </c>
      <c r="G359" s="67">
        <v>43318</v>
      </c>
      <c r="H359" s="65">
        <v>5</v>
      </c>
    </row>
    <row r="360" spans="1:8" s="4" customFormat="1" ht="183" customHeight="1" x14ac:dyDescent="0.25">
      <c r="A360" s="20">
        <v>74</v>
      </c>
      <c r="B360" s="20" t="s">
        <v>1757</v>
      </c>
      <c r="C360" s="20" t="s">
        <v>772</v>
      </c>
      <c r="D360" s="24" t="s">
        <v>100</v>
      </c>
      <c r="E360" s="65" t="s">
        <v>641</v>
      </c>
      <c r="F360" s="204" t="s">
        <v>291</v>
      </c>
      <c r="G360" s="67">
        <v>43318</v>
      </c>
      <c r="H360" s="65">
        <v>5</v>
      </c>
    </row>
    <row r="361" spans="1:8" s="4" customFormat="1" ht="183" customHeight="1" x14ac:dyDescent="0.25">
      <c r="A361" s="19">
        <v>75</v>
      </c>
      <c r="B361" s="20" t="s">
        <v>1769</v>
      </c>
      <c r="C361" s="20" t="s">
        <v>786</v>
      </c>
      <c r="D361" s="24">
        <v>34247218</v>
      </c>
      <c r="E361" s="65" t="s">
        <v>641</v>
      </c>
      <c r="F361" s="204" t="s">
        <v>294</v>
      </c>
      <c r="G361" s="67">
        <v>43318</v>
      </c>
      <c r="H361" s="65">
        <v>5</v>
      </c>
    </row>
    <row r="362" spans="1:8" s="4" customFormat="1" ht="183" customHeight="1" x14ac:dyDescent="0.25">
      <c r="A362" s="20">
        <v>76</v>
      </c>
      <c r="B362" s="20" t="s">
        <v>1734</v>
      </c>
      <c r="C362" s="20" t="s">
        <v>747</v>
      </c>
      <c r="D362" s="24">
        <v>36297669</v>
      </c>
      <c r="E362" s="65" t="s">
        <v>641</v>
      </c>
      <c r="F362" s="204" t="s">
        <v>294</v>
      </c>
      <c r="G362" s="67">
        <v>43319</v>
      </c>
      <c r="H362" s="65">
        <v>5</v>
      </c>
    </row>
    <row r="363" spans="1:8" s="4" customFormat="1" ht="183" customHeight="1" x14ac:dyDescent="0.25">
      <c r="A363" s="19">
        <v>77</v>
      </c>
      <c r="B363" s="20" t="s">
        <v>1758</v>
      </c>
      <c r="C363" s="20" t="s">
        <v>773</v>
      </c>
      <c r="D363" s="24">
        <v>39888967</v>
      </c>
      <c r="E363" s="65" t="s">
        <v>641</v>
      </c>
      <c r="F363" s="204" t="s">
        <v>294</v>
      </c>
      <c r="G363" s="67">
        <v>43325</v>
      </c>
      <c r="H363" s="65">
        <v>5</v>
      </c>
    </row>
    <row r="364" spans="1:8" s="4" customFormat="1" ht="183" customHeight="1" x14ac:dyDescent="0.25">
      <c r="A364" s="20">
        <v>78</v>
      </c>
      <c r="B364" s="20" t="s">
        <v>1803</v>
      </c>
      <c r="C364" s="20" t="s">
        <v>820</v>
      </c>
      <c r="D364" s="24">
        <v>34054389</v>
      </c>
      <c r="E364" s="65" t="s">
        <v>641</v>
      </c>
      <c r="F364" s="204" t="s">
        <v>294</v>
      </c>
      <c r="G364" s="67">
        <v>43325</v>
      </c>
      <c r="H364" s="65">
        <v>5</v>
      </c>
    </row>
    <row r="365" spans="1:8" s="4" customFormat="1" ht="183" customHeight="1" x14ac:dyDescent="0.25">
      <c r="A365" s="19">
        <v>79</v>
      </c>
      <c r="B365" s="20" t="s">
        <v>1701</v>
      </c>
      <c r="C365" s="20" t="s">
        <v>1702</v>
      </c>
      <c r="D365" s="24">
        <v>36949272</v>
      </c>
      <c r="E365" s="65" t="s">
        <v>641</v>
      </c>
      <c r="F365" s="204" t="s">
        <v>1222</v>
      </c>
      <c r="G365" s="67">
        <v>43325</v>
      </c>
      <c r="H365" s="65">
        <v>5</v>
      </c>
    </row>
    <row r="366" spans="1:8" s="4" customFormat="1" ht="183" customHeight="1" x14ac:dyDescent="0.25">
      <c r="A366" s="20">
        <v>80</v>
      </c>
      <c r="B366" s="20" t="s">
        <v>1689</v>
      </c>
      <c r="C366" s="20" t="s">
        <v>707</v>
      </c>
      <c r="D366" s="24">
        <v>13580536</v>
      </c>
      <c r="E366" s="65" t="s">
        <v>641</v>
      </c>
      <c r="F366" s="204" t="s">
        <v>1222</v>
      </c>
      <c r="G366" s="67">
        <v>43326</v>
      </c>
      <c r="H366" s="65">
        <v>5</v>
      </c>
    </row>
    <row r="367" spans="1:8" s="4" customFormat="1" ht="243" customHeight="1" x14ac:dyDescent="0.25">
      <c r="A367" s="19">
        <v>81</v>
      </c>
      <c r="B367" s="20" t="s">
        <v>1735</v>
      </c>
      <c r="C367" s="20" t="s">
        <v>4148</v>
      </c>
      <c r="D367" s="24">
        <v>21484628</v>
      </c>
      <c r="E367" s="65" t="s">
        <v>641</v>
      </c>
      <c r="F367" s="204" t="s">
        <v>294</v>
      </c>
      <c r="G367" s="67">
        <v>43326</v>
      </c>
      <c r="H367" s="65">
        <v>5</v>
      </c>
    </row>
    <row r="368" spans="1:8" s="4" customFormat="1" ht="183" customHeight="1" x14ac:dyDescent="0.25">
      <c r="A368" s="20">
        <v>82</v>
      </c>
      <c r="B368" s="20" t="s">
        <v>1759</v>
      </c>
      <c r="C368" s="20" t="s">
        <v>774</v>
      </c>
      <c r="D368" s="24" t="s">
        <v>775</v>
      </c>
      <c r="E368" s="65" t="s">
        <v>641</v>
      </c>
      <c r="F368" s="204" t="s">
        <v>294</v>
      </c>
      <c r="G368" s="67">
        <v>43332</v>
      </c>
      <c r="H368" s="65">
        <v>5</v>
      </c>
    </row>
    <row r="369" spans="1:8" s="4" customFormat="1" ht="225.75" customHeight="1" x14ac:dyDescent="0.25">
      <c r="A369" s="19">
        <v>83</v>
      </c>
      <c r="B369" s="20" t="s">
        <v>1760</v>
      </c>
      <c r="C369" s="20" t="s">
        <v>4149</v>
      </c>
      <c r="D369" s="24" t="s">
        <v>776</v>
      </c>
      <c r="E369" s="65" t="s">
        <v>641</v>
      </c>
      <c r="F369" s="204" t="s">
        <v>294</v>
      </c>
      <c r="G369" s="67">
        <v>43339</v>
      </c>
      <c r="H369" s="65">
        <v>5</v>
      </c>
    </row>
    <row r="370" spans="1:8" s="4" customFormat="1" ht="183" customHeight="1" x14ac:dyDescent="0.25">
      <c r="A370" s="20">
        <v>84</v>
      </c>
      <c r="B370" s="20" t="s">
        <v>1681</v>
      </c>
      <c r="C370" s="20" t="s">
        <v>702</v>
      </c>
      <c r="D370" s="24">
        <v>32226442</v>
      </c>
      <c r="E370" s="65" t="s">
        <v>641</v>
      </c>
      <c r="F370" s="204" t="s">
        <v>1222</v>
      </c>
      <c r="G370" s="67">
        <v>43339</v>
      </c>
      <c r="H370" s="65">
        <v>5</v>
      </c>
    </row>
    <row r="371" spans="1:8" s="4" customFormat="1" ht="183" customHeight="1" x14ac:dyDescent="0.25">
      <c r="A371" s="19">
        <v>85</v>
      </c>
      <c r="B371" s="20" t="s">
        <v>1787</v>
      </c>
      <c r="C371" s="20" t="s">
        <v>802</v>
      </c>
      <c r="D371" s="24">
        <v>34305337</v>
      </c>
      <c r="E371" s="65" t="s">
        <v>641</v>
      </c>
      <c r="F371" s="204" t="s">
        <v>294</v>
      </c>
      <c r="G371" s="67">
        <v>43346</v>
      </c>
      <c r="H371" s="65">
        <v>5</v>
      </c>
    </row>
    <row r="372" spans="1:8" s="4" customFormat="1" ht="183" customHeight="1" x14ac:dyDescent="0.25">
      <c r="A372" s="20">
        <v>86</v>
      </c>
      <c r="B372" s="20" t="s">
        <v>1703</v>
      </c>
      <c r="C372" s="20" t="s">
        <v>1704</v>
      </c>
      <c r="D372" s="24">
        <v>35893156</v>
      </c>
      <c r="E372" s="65" t="s">
        <v>641</v>
      </c>
      <c r="F372" s="204" t="s">
        <v>294</v>
      </c>
      <c r="G372" s="67">
        <v>43346</v>
      </c>
      <c r="H372" s="65">
        <v>5</v>
      </c>
    </row>
    <row r="373" spans="1:8" s="4" customFormat="1" ht="183" customHeight="1" x14ac:dyDescent="0.25">
      <c r="A373" s="19">
        <v>87</v>
      </c>
      <c r="B373" s="20" t="s">
        <v>1761</v>
      </c>
      <c r="C373" s="20" t="s">
        <v>777</v>
      </c>
      <c r="D373" s="24" t="s">
        <v>101</v>
      </c>
      <c r="E373" s="65" t="s">
        <v>641</v>
      </c>
      <c r="F373" s="204" t="s">
        <v>294</v>
      </c>
      <c r="G373" s="67">
        <v>43346</v>
      </c>
      <c r="H373" s="65">
        <v>5</v>
      </c>
    </row>
    <row r="374" spans="1:8" s="4" customFormat="1" ht="183" customHeight="1" x14ac:dyDescent="0.25">
      <c r="A374" s="20">
        <v>88</v>
      </c>
      <c r="B374" s="20" t="s">
        <v>1762</v>
      </c>
      <c r="C374" s="20" t="s">
        <v>778</v>
      </c>
      <c r="D374" s="24" t="s">
        <v>102</v>
      </c>
      <c r="E374" s="65" t="s">
        <v>641</v>
      </c>
      <c r="F374" s="204" t="s">
        <v>294</v>
      </c>
      <c r="G374" s="67">
        <v>43353</v>
      </c>
      <c r="H374" s="65">
        <v>5</v>
      </c>
    </row>
    <row r="375" spans="1:8" s="4" customFormat="1" ht="183" customHeight="1" x14ac:dyDescent="0.25">
      <c r="A375" s="19">
        <v>89</v>
      </c>
      <c r="B375" s="20" t="s">
        <v>1772</v>
      </c>
      <c r="C375" s="20" t="s">
        <v>788</v>
      </c>
      <c r="D375" s="24">
        <v>38107051</v>
      </c>
      <c r="E375" s="65" t="s">
        <v>641</v>
      </c>
      <c r="F375" s="204" t="s">
        <v>1222</v>
      </c>
      <c r="G375" s="67">
        <v>43353</v>
      </c>
      <c r="H375" s="65">
        <v>5</v>
      </c>
    </row>
    <row r="376" spans="1:8" s="4" customFormat="1" ht="183" customHeight="1" x14ac:dyDescent="0.25">
      <c r="A376" s="20">
        <v>90</v>
      </c>
      <c r="B376" s="20" t="s">
        <v>1794</v>
      </c>
      <c r="C376" s="20" t="s">
        <v>809</v>
      </c>
      <c r="D376" s="24">
        <v>40131885</v>
      </c>
      <c r="E376" s="65" t="s">
        <v>641</v>
      </c>
      <c r="F376" s="204" t="s">
        <v>291</v>
      </c>
      <c r="G376" s="67">
        <v>43353</v>
      </c>
      <c r="H376" s="65">
        <v>5</v>
      </c>
    </row>
    <row r="377" spans="1:8" s="4" customFormat="1" ht="183" customHeight="1" x14ac:dyDescent="0.25">
      <c r="A377" s="19">
        <v>91</v>
      </c>
      <c r="B377" s="20" t="s">
        <v>1736</v>
      </c>
      <c r="C377" s="20" t="s">
        <v>748</v>
      </c>
      <c r="D377" s="24" t="s">
        <v>749</v>
      </c>
      <c r="E377" s="65" t="s">
        <v>641</v>
      </c>
      <c r="F377" s="204" t="s">
        <v>294</v>
      </c>
      <c r="G377" s="67">
        <v>43354</v>
      </c>
      <c r="H377" s="65">
        <v>5</v>
      </c>
    </row>
    <row r="378" spans="1:8" s="4" customFormat="1" ht="183" customHeight="1" x14ac:dyDescent="0.25">
      <c r="A378" s="20">
        <v>92</v>
      </c>
      <c r="B378" s="20" t="s">
        <v>1690</v>
      </c>
      <c r="C378" s="20" t="s">
        <v>708</v>
      </c>
      <c r="D378" s="24">
        <v>36104792</v>
      </c>
      <c r="E378" s="65" t="s">
        <v>641</v>
      </c>
      <c r="F378" s="204" t="s">
        <v>1222</v>
      </c>
      <c r="G378" s="67">
        <v>43355</v>
      </c>
      <c r="H378" s="65">
        <v>5</v>
      </c>
    </row>
    <row r="379" spans="1:8" s="4" customFormat="1" ht="183" customHeight="1" x14ac:dyDescent="0.25">
      <c r="A379" s="19">
        <v>93</v>
      </c>
      <c r="B379" s="20" t="s">
        <v>1763</v>
      </c>
      <c r="C379" s="20" t="s">
        <v>779</v>
      </c>
      <c r="D379" s="24" t="s">
        <v>780</v>
      </c>
      <c r="E379" s="65" t="s">
        <v>641</v>
      </c>
      <c r="F379" s="204" t="s">
        <v>291</v>
      </c>
      <c r="G379" s="67">
        <v>43360</v>
      </c>
      <c r="H379" s="65">
        <v>5</v>
      </c>
    </row>
    <row r="380" spans="1:8" s="4" customFormat="1" ht="183" customHeight="1" x14ac:dyDescent="0.25">
      <c r="A380" s="20">
        <v>94</v>
      </c>
      <c r="B380" s="20" t="s">
        <v>1705</v>
      </c>
      <c r="C380" s="20" t="s">
        <v>714</v>
      </c>
      <c r="D380" s="24">
        <v>37684050</v>
      </c>
      <c r="E380" s="65" t="s">
        <v>641</v>
      </c>
      <c r="F380" s="204" t="s">
        <v>294</v>
      </c>
      <c r="G380" s="67">
        <v>43360</v>
      </c>
      <c r="H380" s="65">
        <v>5</v>
      </c>
    </row>
    <row r="381" spans="1:8" s="4" customFormat="1" ht="183" customHeight="1" x14ac:dyDescent="0.25">
      <c r="A381" s="19">
        <v>95</v>
      </c>
      <c r="B381" s="20" t="s">
        <v>1773</v>
      </c>
      <c r="C381" s="20" t="s">
        <v>789</v>
      </c>
      <c r="D381" s="24">
        <v>38107177</v>
      </c>
      <c r="E381" s="65" t="s">
        <v>641</v>
      </c>
      <c r="F381" s="204" t="s">
        <v>1222</v>
      </c>
      <c r="G381" s="67">
        <v>43360</v>
      </c>
      <c r="H381" s="65">
        <v>5</v>
      </c>
    </row>
    <row r="382" spans="1:8" s="4" customFormat="1" ht="236.25" customHeight="1" x14ac:dyDescent="0.25">
      <c r="A382" s="20">
        <v>96</v>
      </c>
      <c r="B382" s="20" t="s">
        <v>1777</v>
      </c>
      <c r="C382" s="20" t="s">
        <v>4150</v>
      </c>
      <c r="D382" s="24">
        <v>20114958</v>
      </c>
      <c r="E382" s="65" t="s">
        <v>641</v>
      </c>
      <c r="F382" s="204" t="s">
        <v>294</v>
      </c>
      <c r="G382" s="67">
        <v>43360</v>
      </c>
      <c r="H382" s="65">
        <v>5</v>
      </c>
    </row>
    <row r="383" spans="1:8" s="4" customFormat="1" ht="183" customHeight="1" x14ac:dyDescent="0.25">
      <c r="A383" s="19">
        <v>97</v>
      </c>
      <c r="B383" s="20" t="s">
        <v>1792</v>
      </c>
      <c r="C383" s="20" t="s">
        <v>807</v>
      </c>
      <c r="D383" s="24">
        <v>34868532</v>
      </c>
      <c r="E383" s="65" t="s">
        <v>641</v>
      </c>
      <c r="F383" s="204" t="s">
        <v>1222</v>
      </c>
      <c r="G383" s="67">
        <v>43360</v>
      </c>
      <c r="H383" s="65">
        <v>5</v>
      </c>
    </row>
    <row r="384" spans="1:8" s="4" customFormat="1" ht="183" customHeight="1" x14ac:dyDescent="0.25">
      <c r="A384" s="20">
        <v>98</v>
      </c>
      <c r="B384" s="20" t="s">
        <v>1737</v>
      </c>
      <c r="C384" s="20" t="s">
        <v>750</v>
      </c>
      <c r="D384" s="24">
        <v>31347002</v>
      </c>
      <c r="E384" s="65" t="s">
        <v>641</v>
      </c>
      <c r="F384" s="204" t="s">
        <v>294</v>
      </c>
      <c r="G384" s="67">
        <v>43361</v>
      </c>
      <c r="H384" s="65">
        <v>5</v>
      </c>
    </row>
    <row r="385" spans="1:8" s="4" customFormat="1" ht="268.5" customHeight="1" x14ac:dyDescent="0.25">
      <c r="A385" s="19">
        <v>99</v>
      </c>
      <c r="B385" s="20" t="s">
        <v>1764</v>
      </c>
      <c r="C385" s="20" t="s">
        <v>781</v>
      </c>
      <c r="D385" s="24">
        <v>38335496</v>
      </c>
      <c r="E385" s="65" t="s">
        <v>641</v>
      </c>
      <c r="F385" s="204" t="s">
        <v>294</v>
      </c>
      <c r="G385" s="67">
        <v>43367</v>
      </c>
      <c r="H385" s="65">
        <v>5</v>
      </c>
    </row>
    <row r="386" spans="1:8" s="4" customFormat="1" ht="183" customHeight="1" x14ac:dyDescent="0.25">
      <c r="A386" s="20">
        <v>100</v>
      </c>
      <c r="B386" s="20" t="s">
        <v>1768</v>
      </c>
      <c r="C386" s="20" t="s">
        <v>784</v>
      </c>
      <c r="D386" s="24" t="s">
        <v>785</v>
      </c>
      <c r="E386" s="65" t="s">
        <v>641</v>
      </c>
      <c r="F386" s="204" t="s">
        <v>294</v>
      </c>
      <c r="G386" s="67">
        <v>43367</v>
      </c>
      <c r="H386" s="65">
        <v>5</v>
      </c>
    </row>
    <row r="387" spans="1:8" s="4" customFormat="1" ht="183" customHeight="1" x14ac:dyDescent="0.25">
      <c r="A387" s="19">
        <v>101</v>
      </c>
      <c r="B387" s="20" t="s">
        <v>1778</v>
      </c>
      <c r="C387" s="20" t="s">
        <v>793</v>
      </c>
      <c r="D387" s="24">
        <v>25309617</v>
      </c>
      <c r="E387" s="65" t="s">
        <v>641</v>
      </c>
      <c r="F387" s="204" t="s">
        <v>291</v>
      </c>
      <c r="G387" s="67">
        <v>43367</v>
      </c>
      <c r="H387" s="65">
        <v>5</v>
      </c>
    </row>
    <row r="388" spans="1:8" s="4" customFormat="1" ht="183" customHeight="1" x14ac:dyDescent="0.25">
      <c r="A388" s="20">
        <v>102</v>
      </c>
      <c r="B388" s="20" t="s">
        <v>1706</v>
      </c>
      <c r="C388" s="20" t="s">
        <v>715</v>
      </c>
      <c r="D388" s="24">
        <v>38180833</v>
      </c>
      <c r="E388" s="65" t="s">
        <v>641</v>
      </c>
      <c r="F388" s="204" t="s">
        <v>291</v>
      </c>
      <c r="G388" s="67">
        <v>43374</v>
      </c>
      <c r="H388" s="65">
        <v>5</v>
      </c>
    </row>
    <row r="389" spans="1:8" s="4" customFormat="1" ht="183" customHeight="1" x14ac:dyDescent="0.25">
      <c r="A389" s="19">
        <v>103</v>
      </c>
      <c r="B389" s="20" t="s">
        <v>1779</v>
      </c>
      <c r="C389" s="20" t="s">
        <v>794</v>
      </c>
      <c r="D389" s="24">
        <v>38500582</v>
      </c>
      <c r="E389" s="65" t="s">
        <v>641</v>
      </c>
      <c r="F389" s="204" t="s">
        <v>291</v>
      </c>
      <c r="G389" s="67">
        <v>43374</v>
      </c>
      <c r="H389" s="65">
        <v>5</v>
      </c>
    </row>
    <row r="390" spans="1:8" s="4" customFormat="1" ht="183" customHeight="1" x14ac:dyDescent="0.25">
      <c r="A390" s="20">
        <v>104</v>
      </c>
      <c r="B390" s="20" t="s">
        <v>1790</v>
      </c>
      <c r="C390" s="20" t="s">
        <v>805</v>
      </c>
      <c r="D390" s="24">
        <v>33276007</v>
      </c>
      <c r="E390" s="65" t="s">
        <v>641</v>
      </c>
      <c r="F390" s="204" t="s">
        <v>1222</v>
      </c>
      <c r="G390" s="67">
        <v>43374</v>
      </c>
      <c r="H390" s="65">
        <v>5</v>
      </c>
    </row>
    <row r="391" spans="1:8" s="4" customFormat="1" ht="183" customHeight="1" x14ac:dyDescent="0.25">
      <c r="A391" s="19">
        <v>105</v>
      </c>
      <c r="B391" s="20" t="s">
        <v>1788</v>
      </c>
      <c r="C391" s="20" t="s">
        <v>803</v>
      </c>
      <c r="D391" s="24">
        <v>35432520</v>
      </c>
      <c r="E391" s="65" t="s">
        <v>641</v>
      </c>
      <c r="F391" s="204" t="s">
        <v>294</v>
      </c>
      <c r="G391" s="67">
        <v>43374</v>
      </c>
      <c r="H391" s="65">
        <v>5</v>
      </c>
    </row>
    <row r="392" spans="1:8" s="4" customFormat="1" ht="183" customHeight="1" x14ac:dyDescent="0.25">
      <c r="A392" s="20">
        <v>106</v>
      </c>
      <c r="B392" s="20" t="s">
        <v>1804</v>
      </c>
      <c r="C392" s="20" t="s">
        <v>821</v>
      </c>
      <c r="D392" s="24">
        <v>25306875</v>
      </c>
      <c r="E392" s="65" t="s">
        <v>641</v>
      </c>
      <c r="F392" s="204" t="s">
        <v>294</v>
      </c>
      <c r="G392" s="67">
        <v>43374</v>
      </c>
      <c r="H392" s="65">
        <v>5</v>
      </c>
    </row>
    <row r="393" spans="1:8" s="4" customFormat="1" ht="183" customHeight="1" x14ac:dyDescent="0.25">
      <c r="A393" s="19">
        <v>107</v>
      </c>
      <c r="B393" s="20" t="s">
        <v>1805</v>
      </c>
      <c r="C393" s="20" t="s">
        <v>822</v>
      </c>
      <c r="D393" s="24">
        <v>30558462</v>
      </c>
      <c r="E393" s="65" t="s">
        <v>641</v>
      </c>
      <c r="F393" s="204" t="s">
        <v>294</v>
      </c>
      <c r="G393" s="67">
        <v>43381</v>
      </c>
      <c r="H393" s="65">
        <v>5</v>
      </c>
    </row>
    <row r="394" spans="1:8" s="4" customFormat="1" ht="260.25" customHeight="1" x14ac:dyDescent="0.25">
      <c r="A394" s="20">
        <v>108</v>
      </c>
      <c r="B394" s="20" t="s">
        <v>1791</v>
      </c>
      <c r="C394" s="20" t="s">
        <v>806</v>
      </c>
      <c r="D394" s="24">
        <v>38500315</v>
      </c>
      <c r="E394" s="65" t="s">
        <v>641</v>
      </c>
      <c r="F394" s="204" t="s">
        <v>1222</v>
      </c>
      <c r="G394" s="67">
        <v>43381</v>
      </c>
      <c r="H394" s="65">
        <v>5</v>
      </c>
    </row>
    <row r="395" spans="1:8" s="4" customFormat="1" ht="183" customHeight="1" x14ac:dyDescent="0.25">
      <c r="A395" s="19">
        <v>109</v>
      </c>
      <c r="B395" s="20" t="s">
        <v>826</v>
      </c>
      <c r="C395" s="20" t="s">
        <v>827</v>
      </c>
      <c r="D395" s="24">
        <v>30953236</v>
      </c>
      <c r="E395" s="65" t="s">
        <v>641</v>
      </c>
      <c r="F395" s="205" t="s">
        <v>291</v>
      </c>
      <c r="G395" s="67">
        <v>43383</v>
      </c>
      <c r="H395" s="65">
        <v>5</v>
      </c>
    </row>
    <row r="396" spans="1:8" s="4" customFormat="1" ht="183" customHeight="1" x14ac:dyDescent="0.25">
      <c r="A396" s="20">
        <v>110</v>
      </c>
      <c r="B396" s="20" t="s">
        <v>1795</v>
      </c>
      <c r="C396" s="20" t="s">
        <v>810</v>
      </c>
      <c r="D396" s="24">
        <v>38286470</v>
      </c>
      <c r="E396" s="65" t="s">
        <v>641</v>
      </c>
      <c r="F396" s="205" t="s">
        <v>1222</v>
      </c>
      <c r="G396" s="67">
        <v>43388</v>
      </c>
      <c r="H396" s="65">
        <v>5</v>
      </c>
    </row>
    <row r="397" spans="1:8" s="4" customFormat="1" ht="183" customHeight="1" x14ac:dyDescent="0.25">
      <c r="A397" s="19">
        <v>111</v>
      </c>
      <c r="B397" s="20" t="s">
        <v>1691</v>
      </c>
      <c r="C397" s="20" t="s">
        <v>709</v>
      </c>
      <c r="D397" s="24">
        <v>34747196</v>
      </c>
      <c r="E397" s="65" t="s">
        <v>641</v>
      </c>
      <c r="F397" s="205" t="s">
        <v>1222</v>
      </c>
      <c r="G397" s="67">
        <v>43388</v>
      </c>
      <c r="H397" s="65">
        <v>5</v>
      </c>
    </row>
    <row r="398" spans="1:8" s="4" customFormat="1" ht="225.75" customHeight="1" x14ac:dyDescent="0.25">
      <c r="A398" s="20">
        <v>112</v>
      </c>
      <c r="B398" s="20" t="s">
        <v>1707</v>
      </c>
      <c r="C398" s="20" t="s">
        <v>716</v>
      </c>
      <c r="D398" s="24">
        <v>37258306</v>
      </c>
      <c r="E398" s="65" t="s">
        <v>641</v>
      </c>
      <c r="F398" s="204" t="s">
        <v>1222</v>
      </c>
      <c r="G398" s="67">
        <v>43389</v>
      </c>
      <c r="H398" s="65">
        <v>5</v>
      </c>
    </row>
    <row r="399" spans="1:8" s="4" customFormat="1" ht="225.75" customHeight="1" x14ac:dyDescent="0.25">
      <c r="A399" s="19">
        <v>113</v>
      </c>
      <c r="B399" s="20" t="s">
        <v>1708</v>
      </c>
      <c r="C399" s="20" t="s">
        <v>717</v>
      </c>
      <c r="D399" s="24">
        <v>3343781</v>
      </c>
      <c r="E399" s="65" t="s">
        <v>641</v>
      </c>
      <c r="F399" s="204" t="s">
        <v>294</v>
      </c>
      <c r="G399" s="67">
        <v>43389</v>
      </c>
      <c r="H399" s="65">
        <v>5</v>
      </c>
    </row>
    <row r="400" spans="1:8" s="4" customFormat="1" ht="183" customHeight="1" x14ac:dyDescent="0.25">
      <c r="A400" s="20">
        <v>114</v>
      </c>
      <c r="B400" s="20" t="s">
        <v>1682</v>
      </c>
      <c r="C400" s="20" t="s">
        <v>703</v>
      </c>
      <c r="D400" s="24">
        <v>31678020</v>
      </c>
      <c r="E400" s="65" t="s">
        <v>641</v>
      </c>
      <c r="F400" s="204" t="s">
        <v>1222</v>
      </c>
      <c r="G400" s="67">
        <v>43395</v>
      </c>
      <c r="H400" s="65">
        <v>5</v>
      </c>
    </row>
    <row r="401" spans="1:8" s="4" customFormat="1" ht="183" customHeight="1" x14ac:dyDescent="0.25">
      <c r="A401" s="19">
        <v>115</v>
      </c>
      <c r="B401" s="20" t="s">
        <v>1782</v>
      </c>
      <c r="C401" s="20" t="s">
        <v>797</v>
      </c>
      <c r="D401" s="24">
        <v>32569874</v>
      </c>
      <c r="E401" s="65" t="s">
        <v>641</v>
      </c>
      <c r="F401" s="204" t="s">
        <v>291</v>
      </c>
      <c r="G401" s="67">
        <v>43395</v>
      </c>
      <c r="H401" s="65">
        <v>5</v>
      </c>
    </row>
    <row r="402" spans="1:8" s="4" customFormat="1" ht="183" customHeight="1" x14ac:dyDescent="0.25">
      <c r="A402" s="20">
        <v>116</v>
      </c>
      <c r="B402" s="20" t="s">
        <v>1789</v>
      </c>
      <c r="C402" s="20" t="s">
        <v>804</v>
      </c>
      <c r="D402" s="24">
        <v>30102983</v>
      </c>
      <c r="E402" s="65" t="s">
        <v>641</v>
      </c>
      <c r="F402" s="204" t="s">
        <v>294</v>
      </c>
      <c r="G402" s="67">
        <v>43395</v>
      </c>
      <c r="H402" s="65">
        <v>5</v>
      </c>
    </row>
    <row r="403" spans="1:8" s="4" customFormat="1" ht="183" customHeight="1" x14ac:dyDescent="0.25">
      <c r="A403" s="19">
        <v>117</v>
      </c>
      <c r="B403" s="20" t="s">
        <v>1793</v>
      </c>
      <c r="C403" s="20" t="s">
        <v>808</v>
      </c>
      <c r="D403" s="24">
        <v>38500561</v>
      </c>
      <c r="E403" s="65" t="s">
        <v>641</v>
      </c>
      <c r="F403" s="204" t="s">
        <v>1222</v>
      </c>
      <c r="G403" s="67">
        <v>43395</v>
      </c>
      <c r="H403" s="65">
        <v>5</v>
      </c>
    </row>
    <row r="404" spans="1:8" s="4" customFormat="1" ht="183" customHeight="1" x14ac:dyDescent="0.25">
      <c r="A404" s="20">
        <v>118</v>
      </c>
      <c r="B404" s="20" t="s">
        <v>1796</v>
      </c>
      <c r="C404" s="20" t="s">
        <v>811</v>
      </c>
      <c r="D404" s="24" t="s">
        <v>812</v>
      </c>
      <c r="E404" s="65" t="s">
        <v>641</v>
      </c>
      <c r="F404" s="204" t="s">
        <v>1222</v>
      </c>
      <c r="G404" s="67">
        <v>43395</v>
      </c>
      <c r="H404" s="65">
        <v>5</v>
      </c>
    </row>
    <row r="405" spans="1:8" s="4" customFormat="1" ht="183" customHeight="1" x14ac:dyDescent="0.25">
      <c r="A405" s="19">
        <v>119</v>
      </c>
      <c r="B405" s="20" t="s">
        <v>1797</v>
      </c>
      <c r="C405" s="20" t="s">
        <v>813</v>
      </c>
      <c r="D405" s="24">
        <v>41101725</v>
      </c>
      <c r="E405" s="65" t="s">
        <v>641</v>
      </c>
      <c r="F405" s="204" t="s">
        <v>1222</v>
      </c>
      <c r="G405" s="67">
        <v>43402</v>
      </c>
      <c r="H405" s="65">
        <v>5</v>
      </c>
    </row>
    <row r="406" spans="1:8" s="4" customFormat="1" ht="183" customHeight="1" x14ac:dyDescent="0.25">
      <c r="A406" s="20">
        <v>120</v>
      </c>
      <c r="B406" s="24" t="s">
        <v>1783</v>
      </c>
      <c r="C406" s="24" t="s">
        <v>798</v>
      </c>
      <c r="D406" s="24">
        <v>37042569</v>
      </c>
      <c r="E406" s="68" t="s">
        <v>641</v>
      </c>
      <c r="F406" s="205" t="s">
        <v>291</v>
      </c>
      <c r="G406" s="67">
        <v>43402</v>
      </c>
      <c r="H406" s="68">
        <v>5</v>
      </c>
    </row>
    <row r="407" spans="1:8" s="4" customFormat="1" ht="183" customHeight="1" x14ac:dyDescent="0.25">
      <c r="A407" s="19">
        <v>121</v>
      </c>
      <c r="B407" s="20" t="s">
        <v>1786</v>
      </c>
      <c r="C407" s="20" t="s">
        <v>801</v>
      </c>
      <c r="D407" s="24">
        <v>25307426</v>
      </c>
      <c r="E407" s="65" t="s">
        <v>641</v>
      </c>
      <c r="F407" s="204" t="s">
        <v>291</v>
      </c>
      <c r="G407" s="67">
        <v>43407</v>
      </c>
      <c r="H407" s="65">
        <v>5</v>
      </c>
    </row>
    <row r="408" spans="1:8" s="4" customFormat="1" ht="243" customHeight="1" x14ac:dyDescent="0.25">
      <c r="A408" s="20">
        <v>122</v>
      </c>
      <c r="B408" s="20" t="s">
        <v>1711</v>
      </c>
      <c r="C408" s="20" t="s">
        <v>720</v>
      </c>
      <c r="D408" s="24">
        <v>13575268</v>
      </c>
      <c r="E408" s="65" t="s">
        <v>641</v>
      </c>
      <c r="F408" s="204" t="s">
        <v>294</v>
      </c>
      <c r="G408" s="67">
        <v>43409</v>
      </c>
      <c r="H408" s="65">
        <v>5</v>
      </c>
    </row>
    <row r="409" spans="1:8" s="4" customFormat="1" ht="183" customHeight="1" x14ac:dyDescent="0.25">
      <c r="A409" s="19">
        <v>123</v>
      </c>
      <c r="B409" s="20" t="s">
        <v>1800</v>
      </c>
      <c r="C409" s="20" t="s">
        <v>816</v>
      </c>
      <c r="D409" s="24">
        <v>38770577</v>
      </c>
      <c r="E409" s="65" t="s">
        <v>641</v>
      </c>
      <c r="F409" s="204" t="s">
        <v>1222</v>
      </c>
      <c r="G409" s="67">
        <v>43409</v>
      </c>
      <c r="H409" s="65">
        <v>5</v>
      </c>
    </row>
    <row r="410" spans="1:8" s="4" customFormat="1" ht="183" customHeight="1" x14ac:dyDescent="0.25">
      <c r="A410" s="20">
        <v>124</v>
      </c>
      <c r="B410" s="20" t="s">
        <v>1801</v>
      </c>
      <c r="C410" s="20" t="s">
        <v>817</v>
      </c>
      <c r="D410" s="24">
        <v>37843751</v>
      </c>
      <c r="E410" s="65" t="s">
        <v>641</v>
      </c>
      <c r="F410" s="204" t="s">
        <v>291</v>
      </c>
      <c r="G410" s="69">
        <v>43409</v>
      </c>
      <c r="H410" s="65">
        <v>5</v>
      </c>
    </row>
    <row r="411" spans="1:8" s="4" customFormat="1" ht="183" customHeight="1" x14ac:dyDescent="0.25">
      <c r="A411" s="19">
        <v>125</v>
      </c>
      <c r="B411" s="20" t="s">
        <v>1692</v>
      </c>
      <c r="C411" s="20" t="s">
        <v>710</v>
      </c>
      <c r="D411" s="24">
        <v>13560947</v>
      </c>
      <c r="E411" s="65" t="s">
        <v>641</v>
      </c>
      <c r="F411" s="204" t="s">
        <v>1222</v>
      </c>
      <c r="G411" s="67">
        <v>43416</v>
      </c>
      <c r="H411" s="65">
        <v>5</v>
      </c>
    </row>
    <row r="412" spans="1:8" s="4" customFormat="1" ht="183" customHeight="1" x14ac:dyDescent="0.25">
      <c r="A412" s="20">
        <v>126</v>
      </c>
      <c r="B412" s="20" t="s">
        <v>1784</v>
      </c>
      <c r="C412" s="20" t="s">
        <v>799</v>
      </c>
      <c r="D412" s="24">
        <v>30983260</v>
      </c>
      <c r="E412" s="65" t="s">
        <v>641</v>
      </c>
      <c r="F412" s="205" t="s">
        <v>291</v>
      </c>
      <c r="G412" s="67">
        <v>43416</v>
      </c>
      <c r="H412" s="65">
        <v>5</v>
      </c>
    </row>
    <row r="413" spans="1:8" s="4" customFormat="1" ht="183" customHeight="1" x14ac:dyDescent="0.25">
      <c r="A413" s="19">
        <v>127</v>
      </c>
      <c r="B413" s="20" t="s">
        <v>1802</v>
      </c>
      <c r="C413" s="20" t="s">
        <v>818</v>
      </c>
      <c r="D413" s="24" t="s">
        <v>819</v>
      </c>
      <c r="E413" s="65" t="s">
        <v>641</v>
      </c>
      <c r="F413" s="205" t="s">
        <v>291</v>
      </c>
      <c r="G413" s="67">
        <v>43416</v>
      </c>
      <c r="H413" s="65">
        <v>5</v>
      </c>
    </row>
    <row r="414" spans="1:8" s="4" customFormat="1" ht="183" customHeight="1" x14ac:dyDescent="0.25">
      <c r="A414" s="20">
        <v>128</v>
      </c>
      <c r="B414" s="20" t="s">
        <v>1807</v>
      </c>
      <c r="C414" s="20" t="s">
        <v>824</v>
      </c>
      <c r="D414" s="24">
        <v>13574688</v>
      </c>
      <c r="E414" s="65" t="s">
        <v>641</v>
      </c>
      <c r="F414" s="205" t="s">
        <v>294</v>
      </c>
      <c r="G414" s="67">
        <v>43416</v>
      </c>
      <c r="H414" s="65">
        <v>5</v>
      </c>
    </row>
    <row r="415" spans="1:8" s="4" customFormat="1" ht="183" customHeight="1" x14ac:dyDescent="0.25">
      <c r="A415" s="19">
        <v>129</v>
      </c>
      <c r="B415" s="20" t="s">
        <v>1810</v>
      </c>
      <c r="C415" s="20" t="s">
        <v>829</v>
      </c>
      <c r="D415" s="24">
        <v>37381080</v>
      </c>
      <c r="E415" s="65" t="s">
        <v>641</v>
      </c>
      <c r="F415" s="205" t="s">
        <v>294</v>
      </c>
      <c r="G415" s="67">
        <v>43416</v>
      </c>
      <c r="H415" s="65">
        <v>5</v>
      </c>
    </row>
    <row r="416" spans="1:8" s="4" customFormat="1" ht="183" customHeight="1" x14ac:dyDescent="0.25">
      <c r="A416" s="20">
        <v>130</v>
      </c>
      <c r="B416" s="20" t="s">
        <v>1699</v>
      </c>
      <c r="C416" s="20" t="s">
        <v>1700</v>
      </c>
      <c r="D416" s="24">
        <v>33513602</v>
      </c>
      <c r="E416" s="65" t="s">
        <v>641</v>
      </c>
      <c r="F416" s="205" t="s">
        <v>1222</v>
      </c>
      <c r="G416" s="67">
        <v>43423</v>
      </c>
      <c r="H416" s="65">
        <v>5</v>
      </c>
    </row>
    <row r="417" spans="1:8" s="4" customFormat="1" ht="183" customHeight="1" x14ac:dyDescent="0.25">
      <c r="A417" s="19">
        <v>131</v>
      </c>
      <c r="B417" s="20" t="s">
        <v>1683</v>
      </c>
      <c r="C417" s="20" t="s">
        <v>1684</v>
      </c>
      <c r="D417" s="24" t="s">
        <v>92</v>
      </c>
      <c r="E417" s="65" t="s">
        <v>641</v>
      </c>
      <c r="F417" s="204" t="s">
        <v>1222</v>
      </c>
      <c r="G417" s="67">
        <v>43430</v>
      </c>
      <c r="H417" s="65">
        <v>5</v>
      </c>
    </row>
    <row r="418" spans="1:8" s="4" customFormat="1" ht="183" customHeight="1" x14ac:dyDescent="0.25">
      <c r="A418" s="20">
        <v>132</v>
      </c>
      <c r="B418" s="20" t="s">
        <v>1785</v>
      </c>
      <c r="C418" s="20" t="s">
        <v>800</v>
      </c>
      <c r="D418" s="24">
        <v>30651610</v>
      </c>
      <c r="E418" s="65" t="s">
        <v>641</v>
      </c>
      <c r="F418" s="204" t="s">
        <v>291</v>
      </c>
      <c r="G418" s="64">
        <v>43430</v>
      </c>
      <c r="H418" s="65">
        <v>5</v>
      </c>
    </row>
    <row r="419" spans="1:8" s="4" customFormat="1" ht="183" customHeight="1" x14ac:dyDescent="0.25">
      <c r="A419" s="19">
        <v>133</v>
      </c>
      <c r="B419" s="20" t="s">
        <v>1808</v>
      </c>
      <c r="C419" s="20" t="s">
        <v>825</v>
      </c>
      <c r="D419" s="24">
        <v>33490177</v>
      </c>
      <c r="E419" s="65" t="s">
        <v>641</v>
      </c>
      <c r="F419" s="205" t="s">
        <v>294</v>
      </c>
      <c r="G419" s="64">
        <v>43430</v>
      </c>
      <c r="H419" s="65">
        <v>5</v>
      </c>
    </row>
    <row r="420" spans="1:8" s="4" customFormat="1" ht="183" customHeight="1" thickBot="1" x14ac:dyDescent="0.3">
      <c r="A420" s="20">
        <v>134</v>
      </c>
      <c r="B420" s="180" t="s">
        <v>1811</v>
      </c>
      <c r="C420" s="180" t="s">
        <v>830</v>
      </c>
      <c r="D420" s="168">
        <v>31372479</v>
      </c>
      <c r="E420" s="188" t="s">
        <v>641</v>
      </c>
      <c r="F420" s="205" t="s">
        <v>294</v>
      </c>
      <c r="G420" s="189">
        <v>43437</v>
      </c>
      <c r="H420" s="188">
        <v>5</v>
      </c>
    </row>
    <row r="421" spans="1:8" s="4" customFormat="1" ht="49.5" customHeight="1" thickBot="1" x14ac:dyDescent="0.3">
      <c r="A421" s="335" t="s">
        <v>1202</v>
      </c>
      <c r="B421" s="336"/>
      <c r="C421" s="336"/>
      <c r="D421" s="336"/>
      <c r="E421" s="336"/>
      <c r="F421" s="336"/>
      <c r="G421" s="336"/>
      <c r="H421" s="337"/>
    </row>
    <row r="422" spans="1:8" s="4" customFormat="1" ht="49.5" customHeight="1" thickBot="1" x14ac:dyDescent="0.3">
      <c r="A422" s="17">
        <v>1</v>
      </c>
      <c r="B422" s="17">
        <v>2</v>
      </c>
      <c r="C422" s="17">
        <v>3</v>
      </c>
      <c r="D422" s="18">
        <v>4</v>
      </c>
      <c r="E422" s="17">
        <v>5</v>
      </c>
      <c r="F422" s="207">
        <v>6</v>
      </c>
      <c r="G422" s="17">
        <v>7</v>
      </c>
      <c r="H422" s="17">
        <v>8</v>
      </c>
    </row>
    <row r="423" spans="1:8" s="4" customFormat="1" ht="169.5" customHeight="1" x14ac:dyDescent="0.25">
      <c r="A423" s="48">
        <v>1</v>
      </c>
      <c r="B423" s="48" t="s">
        <v>1812</v>
      </c>
      <c r="C423" s="48" t="s">
        <v>1813</v>
      </c>
      <c r="D423" s="48">
        <v>31905471</v>
      </c>
      <c r="E423" s="48" t="s">
        <v>641</v>
      </c>
      <c r="F423" s="121" t="s">
        <v>1222</v>
      </c>
      <c r="G423" s="49">
        <v>43213</v>
      </c>
      <c r="H423" s="48">
        <v>5</v>
      </c>
    </row>
    <row r="424" spans="1:8" s="4" customFormat="1" ht="163.5" customHeight="1" x14ac:dyDescent="0.25">
      <c r="A424" s="48">
        <v>2</v>
      </c>
      <c r="B424" s="173" t="s">
        <v>1814</v>
      </c>
      <c r="C424" s="173" t="s">
        <v>1815</v>
      </c>
      <c r="D424" s="173">
        <v>38330105</v>
      </c>
      <c r="E424" s="48" t="s">
        <v>641</v>
      </c>
      <c r="F424" s="121" t="s">
        <v>294</v>
      </c>
      <c r="G424" s="49">
        <v>43213</v>
      </c>
      <c r="H424" s="48">
        <v>5</v>
      </c>
    </row>
    <row r="425" spans="1:8" s="4" customFormat="1" ht="168" customHeight="1" x14ac:dyDescent="0.25">
      <c r="A425" s="48">
        <v>3</v>
      </c>
      <c r="B425" s="173" t="s">
        <v>1816</v>
      </c>
      <c r="C425" s="173" t="s">
        <v>1817</v>
      </c>
      <c r="D425" s="173">
        <v>20430895</v>
      </c>
      <c r="E425" s="48" t="s">
        <v>641</v>
      </c>
      <c r="F425" s="121" t="s">
        <v>1222</v>
      </c>
      <c r="G425" s="49">
        <v>43213</v>
      </c>
      <c r="H425" s="48">
        <v>5</v>
      </c>
    </row>
    <row r="426" spans="1:8" s="4" customFormat="1" ht="169.5" customHeight="1" x14ac:dyDescent="0.25">
      <c r="A426" s="48">
        <v>4</v>
      </c>
      <c r="B426" s="173" t="s">
        <v>1818</v>
      </c>
      <c r="C426" s="173" t="s">
        <v>1819</v>
      </c>
      <c r="D426" s="173">
        <v>33463908</v>
      </c>
      <c r="E426" s="48" t="s">
        <v>641</v>
      </c>
      <c r="F426" s="121" t="s">
        <v>1222</v>
      </c>
      <c r="G426" s="49">
        <v>43234</v>
      </c>
      <c r="H426" s="48">
        <v>5</v>
      </c>
    </row>
    <row r="427" spans="1:8" s="4" customFormat="1" ht="231.75" customHeight="1" x14ac:dyDescent="0.25">
      <c r="A427" s="48">
        <v>5</v>
      </c>
      <c r="B427" s="173" t="s">
        <v>1820</v>
      </c>
      <c r="C427" s="173" t="s">
        <v>1821</v>
      </c>
      <c r="D427" s="173">
        <v>37637592</v>
      </c>
      <c r="E427" s="48" t="s">
        <v>641</v>
      </c>
      <c r="F427" s="121" t="s">
        <v>1222</v>
      </c>
      <c r="G427" s="49">
        <v>43234</v>
      </c>
      <c r="H427" s="48">
        <v>5</v>
      </c>
    </row>
    <row r="428" spans="1:8" s="4" customFormat="1" ht="206.25" customHeight="1" x14ac:dyDescent="0.25">
      <c r="A428" s="48">
        <v>6</v>
      </c>
      <c r="B428" s="173" t="s">
        <v>1203</v>
      </c>
      <c r="C428" s="173" t="s">
        <v>1822</v>
      </c>
      <c r="D428" s="173">
        <v>3113934</v>
      </c>
      <c r="E428" s="48" t="s">
        <v>641</v>
      </c>
      <c r="F428" s="121" t="s">
        <v>1222</v>
      </c>
      <c r="G428" s="49">
        <v>43234</v>
      </c>
      <c r="H428" s="48">
        <v>5</v>
      </c>
    </row>
    <row r="429" spans="1:8" s="4" customFormat="1" ht="319.5" customHeight="1" x14ac:dyDescent="0.25">
      <c r="A429" s="48">
        <v>7</v>
      </c>
      <c r="B429" s="173" t="s">
        <v>1204</v>
      </c>
      <c r="C429" s="173" t="s">
        <v>1823</v>
      </c>
      <c r="D429" s="173">
        <v>14311560</v>
      </c>
      <c r="E429" s="48" t="s">
        <v>641</v>
      </c>
      <c r="F429" s="121" t="s">
        <v>294</v>
      </c>
      <c r="G429" s="49">
        <v>43249</v>
      </c>
      <c r="H429" s="48">
        <v>5</v>
      </c>
    </row>
    <row r="430" spans="1:8" s="4" customFormat="1" ht="178.5" customHeight="1" x14ac:dyDescent="0.25">
      <c r="A430" s="48">
        <v>8</v>
      </c>
      <c r="B430" s="173" t="s">
        <v>1205</v>
      </c>
      <c r="C430" s="173" t="s">
        <v>1824</v>
      </c>
      <c r="D430" s="173">
        <v>5495458</v>
      </c>
      <c r="E430" s="48" t="s">
        <v>641</v>
      </c>
      <c r="F430" s="121" t="s">
        <v>1222</v>
      </c>
      <c r="G430" s="49">
        <v>43249</v>
      </c>
      <c r="H430" s="48">
        <v>5</v>
      </c>
    </row>
    <row r="431" spans="1:8" s="4" customFormat="1" ht="178.5" customHeight="1" x14ac:dyDescent="0.25">
      <c r="A431" s="48">
        <v>9</v>
      </c>
      <c r="B431" s="173" t="s">
        <v>1825</v>
      </c>
      <c r="C431" s="173" t="s">
        <v>1826</v>
      </c>
      <c r="D431" s="173">
        <v>38813765</v>
      </c>
      <c r="E431" s="48" t="s">
        <v>641</v>
      </c>
      <c r="F431" s="121" t="s">
        <v>1222</v>
      </c>
      <c r="G431" s="49">
        <v>43249</v>
      </c>
      <c r="H431" s="48">
        <v>5</v>
      </c>
    </row>
    <row r="432" spans="1:8" s="4" customFormat="1" ht="178.5" customHeight="1" x14ac:dyDescent="0.25">
      <c r="A432" s="48">
        <v>10</v>
      </c>
      <c r="B432" s="173" t="s">
        <v>1827</v>
      </c>
      <c r="C432" s="173" t="s">
        <v>1828</v>
      </c>
      <c r="D432" s="173">
        <v>33760860</v>
      </c>
      <c r="E432" s="48" t="s">
        <v>641</v>
      </c>
      <c r="F432" s="121" t="s">
        <v>294</v>
      </c>
      <c r="G432" s="49">
        <v>43262</v>
      </c>
      <c r="H432" s="48">
        <v>5</v>
      </c>
    </row>
    <row r="433" spans="1:8" s="4" customFormat="1" ht="206.25" customHeight="1" x14ac:dyDescent="0.25">
      <c r="A433" s="48">
        <v>11</v>
      </c>
      <c r="B433" s="173" t="s">
        <v>1829</v>
      </c>
      <c r="C433" s="173" t="s">
        <v>1830</v>
      </c>
      <c r="D433" s="173">
        <v>33662625</v>
      </c>
      <c r="E433" s="48" t="s">
        <v>641</v>
      </c>
      <c r="F433" s="121" t="s">
        <v>294</v>
      </c>
      <c r="G433" s="49">
        <v>43262</v>
      </c>
      <c r="H433" s="48">
        <v>5</v>
      </c>
    </row>
    <row r="434" spans="1:8" s="4" customFormat="1" ht="206.25" customHeight="1" x14ac:dyDescent="0.25">
      <c r="A434" s="48">
        <v>12</v>
      </c>
      <c r="B434" s="173" t="s">
        <v>1206</v>
      </c>
      <c r="C434" s="173" t="s">
        <v>1831</v>
      </c>
      <c r="D434" s="173">
        <v>2407511176</v>
      </c>
      <c r="E434" s="48" t="s">
        <v>641</v>
      </c>
      <c r="F434" s="121" t="s">
        <v>1222</v>
      </c>
      <c r="G434" s="49">
        <v>43269</v>
      </c>
      <c r="H434" s="48">
        <v>5</v>
      </c>
    </row>
    <row r="435" spans="1:8" s="4" customFormat="1" ht="206.25" customHeight="1" x14ac:dyDescent="0.25">
      <c r="A435" s="48">
        <v>13</v>
      </c>
      <c r="B435" s="173" t="s">
        <v>1832</v>
      </c>
      <c r="C435" s="173" t="s">
        <v>1833</v>
      </c>
      <c r="D435" s="174" t="s">
        <v>1834</v>
      </c>
      <c r="E435" s="48" t="s">
        <v>641</v>
      </c>
      <c r="F435" s="121" t="s">
        <v>294</v>
      </c>
      <c r="G435" s="49">
        <v>43269</v>
      </c>
      <c r="H435" s="48">
        <v>5</v>
      </c>
    </row>
    <row r="436" spans="1:8" s="4" customFormat="1" ht="163.5" customHeight="1" x14ac:dyDescent="0.25">
      <c r="A436" s="48">
        <v>14</v>
      </c>
      <c r="B436" s="173" t="s">
        <v>1835</v>
      </c>
      <c r="C436" s="173" t="s">
        <v>1836</v>
      </c>
      <c r="D436" s="173">
        <v>32922697</v>
      </c>
      <c r="E436" s="48" t="s">
        <v>641</v>
      </c>
      <c r="F436" s="121" t="s">
        <v>294</v>
      </c>
      <c r="G436" s="49">
        <v>43269</v>
      </c>
      <c r="H436" s="48">
        <v>5</v>
      </c>
    </row>
    <row r="437" spans="1:8" s="4" customFormat="1" ht="163.5" customHeight="1" x14ac:dyDescent="0.25">
      <c r="A437" s="48">
        <v>15</v>
      </c>
      <c r="B437" s="173" t="s">
        <v>1207</v>
      </c>
      <c r="C437" s="173" t="s">
        <v>1208</v>
      </c>
      <c r="D437" s="173">
        <v>32464104</v>
      </c>
      <c r="E437" s="48" t="s">
        <v>641</v>
      </c>
      <c r="F437" s="121" t="s">
        <v>1222</v>
      </c>
      <c r="G437" s="49">
        <v>43283</v>
      </c>
      <c r="H437" s="48">
        <v>5</v>
      </c>
    </row>
    <row r="438" spans="1:8" s="4" customFormat="1" ht="163.5" customHeight="1" x14ac:dyDescent="0.25">
      <c r="A438" s="48">
        <v>16</v>
      </c>
      <c r="B438" s="173" t="s">
        <v>1209</v>
      </c>
      <c r="C438" s="173" t="s">
        <v>1837</v>
      </c>
      <c r="D438" s="173">
        <v>32467812</v>
      </c>
      <c r="E438" s="48" t="s">
        <v>641</v>
      </c>
      <c r="F438" s="121" t="s">
        <v>1222</v>
      </c>
      <c r="G438" s="49">
        <v>43283</v>
      </c>
      <c r="H438" s="48">
        <v>5</v>
      </c>
    </row>
    <row r="439" spans="1:8" s="4" customFormat="1" ht="159" customHeight="1" x14ac:dyDescent="0.25">
      <c r="A439" s="48">
        <v>17</v>
      </c>
      <c r="B439" s="173" t="s">
        <v>1838</v>
      </c>
      <c r="C439" s="173" t="s">
        <v>1210</v>
      </c>
      <c r="D439" s="173">
        <v>22073361</v>
      </c>
      <c r="E439" s="48" t="s">
        <v>641</v>
      </c>
      <c r="F439" s="121" t="s">
        <v>1222</v>
      </c>
      <c r="G439" s="49">
        <v>43283</v>
      </c>
      <c r="H439" s="48">
        <v>5</v>
      </c>
    </row>
    <row r="440" spans="1:8" s="4" customFormat="1" ht="159" customHeight="1" x14ac:dyDescent="0.25">
      <c r="A440" s="48">
        <v>18</v>
      </c>
      <c r="B440" s="173" t="s">
        <v>1839</v>
      </c>
      <c r="C440" s="173" t="s">
        <v>1211</v>
      </c>
      <c r="D440" s="173">
        <v>30741269</v>
      </c>
      <c r="E440" s="48" t="s">
        <v>641</v>
      </c>
      <c r="F440" s="121" t="s">
        <v>1222</v>
      </c>
      <c r="G440" s="49">
        <v>43283</v>
      </c>
      <c r="H440" s="48">
        <v>5</v>
      </c>
    </row>
    <row r="441" spans="1:8" s="4" customFormat="1" ht="257.25" customHeight="1" x14ac:dyDescent="0.25">
      <c r="A441" s="48">
        <v>19</v>
      </c>
      <c r="B441" s="173" t="s">
        <v>1840</v>
      </c>
      <c r="C441" s="173" t="s">
        <v>1841</v>
      </c>
      <c r="D441" s="173">
        <v>32880741</v>
      </c>
      <c r="E441" s="48" t="s">
        <v>641</v>
      </c>
      <c r="F441" s="121" t="s">
        <v>1222</v>
      </c>
      <c r="G441" s="49">
        <v>43283</v>
      </c>
      <c r="H441" s="48">
        <v>5</v>
      </c>
    </row>
    <row r="442" spans="1:8" s="4" customFormat="1" ht="210.75" customHeight="1" x14ac:dyDescent="0.25">
      <c r="A442" s="48">
        <v>20</v>
      </c>
      <c r="B442" s="173" t="s">
        <v>1842</v>
      </c>
      <c r="C442" s="173" t="s">
        <v>1843</v>
      </c>
      <c r="D442" s="173">
        <v>22105811</v>
      </c>
      <c r="E442" s="48" t="s">
        <v>641</v>
      </c>
      <c r="F442" s="121" t="s">
        <v>294</v>
      </c>
      <c r="G442" s="49">
        <v>43283</v>
      </c>
      <c r="H442" s="48">
        <v>5</v>
      </c>
    </row>
    <row r="443" spans="1:8" s="4" customFormat="1" ht="195.75" customHeight="1" x14ac:dyDescent="0.25">
      <c r="A443" s="48">
        <v>21</v>
      </c>
      <c r="B443" s="173" t="s">
        <v>1844</v>
      </c>
      <c r="C443" s="173" t="s">
        <v>1845</v>
      </c>
      <c r="D443" s="173">
        <v>31960092</v>
      </c>
      <c r="E443" s="48" t="s">
        <v>641</v>
      </c>
      <c r="F443" s="121" t="s">
        <v>1222</v>
      </c>
      <c r="G443" s="49">
        <v>43290</v>
      </c>
      <c r="H443" s="48">
        <v>5</v>
      </c>
    </row>
    <row r="444" spans="1:8" s="4" customFormat="1" ht="195.75" customHeight="1" x14ac:dyDescent="0.25">
      <c r="A444" s="48">
        <v>22</v>
      </c>
      <c r="B444" s="173" t="s">
        <v>1846</v>
      </c>
      <c r="C444" s="173" t="s">
        <v>1847</v>
      </c>
      <c r="D444" s="173">
        <v>32417782</v>
      </c>
      <c r="E444" s="48" t="s">
        <v>641</v>
      </c>
      <c r="F444" s="121" t="s">
        <v>1222</v>
      </c>
      <c r="G444" s="49">
        <v>43290</v>
      </c>
      <c r="H444" s="48">
        <v>5</v>
      </c>
    </row>
    <row r="445" spans="1:8" s="4" customFormat="1" ht="178.5" customHeight="1" x14ac:dyDescent="0.25">
      <c r="A445" s="48">
        <v>23</v>
      </c>
      <c r="B445" s="173" t="s">
        <v>1212</v>
      </c>
      <c r="C445" s="173" t="s">
        <v>1848</v>
      </c>
      <c r="D445" s="173">
        <v>37917016</v>
      </c>
      <c r="E445" s="48" t="s">
        <v>641</v>
      </c>
      <c r="F445" s="121" t="s">
        <v>1222</v>
      </c>
      <c r="G445" s="49">
        <v>43297</v>
      </c>
      <c r="H445" s="48">
        <v>5</v>
      </c>
    </row>
    <row r="446" spans="1:8" s="4" customFormat="1" ht="178.5" customHeight="1" x14ac:dyDescent="0.25">
      <c r="A446" s="48">
        <v>24</v>
      </c>
      <c r="B446" s="173" t="s">
        <v>1849</v>
      </c>
      <c r="C446" s="173" t="s">
        <v>1850</v>
      </c>
      <c r="D446" s="173">
        <v>30793378</v>
      </c>
      <c r="E446" s="48" t="s">
        <v>641</v>
      </c>
      <c r="F446" s="121" t="s">
        <v>294</v>
      </c>
      <c r="G446" s="49">
        <v>43297</v>
      </c>
      <c r="H446" s="48">
        <v>5</v>
      </c>
    </row>
    <row r="447" spans="1:8" s="4" customFormat="1" ht="178.5" customHeight="1" x14ac:dyDescent="0.25">
      <c r="A447" s="48">
        <v>25</v>
      </c>
      <c r="B447" s="173" t="s">
        <v>1851</v>
      </c>
      <c r="C447" s="173" t="s">
        <v>1852</v>
      </c>
      <c r="D447" s="173">
        <v>33519248</v>
      </c>
      <c r="E447" s="48" t="s">
        <v>641</v>
      </c>
      <c r="F447" s="121" t="s">
        <v>1222</v>
      </c>
      <c r="G447" s="49">
        <v>43297</v>
      </c>
      <c r="H447" s="48">
        <v>5</v>
      </c>
    </row>
    <row r="448" spans="1:8" s="4" customFormat="1" ht="258" customHeight="1" x14ac:dyDescent="0.25">
      <c r="A448" s="48">
        <v>26</v>
      </c>
      <c r="B448" s="173" t="s">
        <v>1853</v>
      </c>
      <c r="C448" s="173" t="s">
        <v>1854</v>
      </c>
      <c r="D448" s="173">
        <v>32240425</v>
      </c>
      <c r="E448" s="48" t="s">
        <v>641</v>
      </c>
      <c r="F448" s="121" t="s">
        <v>294</v>
      </c>
      <c r="G448" s="49">
        <v>43320</v>
      </c>
      <c r="H448" s="48">
        <v>5</v>
      </c>
    </row>
    <row r="449" spans="1:8" s="4" customFormat="1" ht="178.5" customHeight="1" x14ac:dyDescent="0.25">
      <c r="A449" s="48">
        <v>27</v>
      </c>
      <c r="B449" s="173" t="s">
        <v>1855</v>
      </c>
      <c r="C449" s="173" t="s">
        <v>1856</v>
      </c>
      <c r="D449" s="173">
        <v>13588242</v>
      </c>
      <c r="E449" s="48" t="s">
        <v>641</v>
      </c>
      <c r="F449" s="121" t="s">
        <v>1222</v>
      </c>
      <c r="G449" s="49">
        <v>43360</v>
      </c>
      <c r="H449" s="48">
        <v>5</v>
      </c>
    </row>
    <row r="450" spans="1:8" s="4" customFormat="1" ht="178.5" customHeight="1" x14ac:dyDescent="0.25">
      <c r="A450" s="48">
        <v>28</v>
      </c>
      <c r="B450" s="173" t="s">
        <v>1213</v>
      </c>
      <c r="C450" s="173" t="s">
        <v>1857</v>
      </c>
      <c r="D450" s="173">
        <v>32482579</v>
      </c>
      <c r="E450" s="48" t="s">
        <v>641</v>
      </c>
      <c r="F450" s="121" t="s">
        <v>1222</v>
      </c>
      <c r="G450" s="49">
        <v>43360</v>
      </c>
      <c r="H450" s="48">
        <v>5</v>
      </c>
    </row>
    <row r="451" spans="1:8" s="4" customFormat="1" ht="161.25" customHeight="1" x14ac:dyDescent="0.25">
      <c r="A451" s="48">
        <v>29</v>
      </c>
      <c r="B451" s="173" t="s">
        <v>4116</v>
      </c>
      <c r="C451" s="173" t="s">
        <v>1214</v>
      </c>
      <c r="D451" s="173">
        <v>5467613</v>
      </c>
      <c r="E451" s="48" t="s">
        <v>641</v>
      </c>
      <c r="F451" s="121" t="s">
        <v>1222</v>
      </c>
      <c r="G451" s="49">
        <v>43360</v>
      </c>
      <c r="H451" s="48">
        <v>5</v>
      </c>
    </row>
    <row r="452" spans="1:8" s="4" customFormat="1" ht="231.75" customHeight="1" x14ac:dyDescent="0.25">
      <c r="A452" s="48">
        <v>30</v>
      </c>
      <c r="B452" s="173" t="s">
        <v>4121</v>
      </c>
      <c r="C452" s="173" t="s">
        <v>1858</v>
      </c>
      <c r="D452" s="173">
        <v>2718921876</v>
      </c>
      <c r="E452" s="48" t="s">
        <v>641</v>
      </c>
      <c r="F452" s="121" t="s">
        <v>291</v>
      </c>
      <c r="G452" s="49">
        <v>43374</v>
      </c>
      <c r="H452" s="48">
        <v>5</v>
      </c>
    </row>
    <row r="453" spans="1:8" s="4" customFormat="1" ht="169.5" customHeight="1" x14ac:dyDescent="0.25">
      <c r="A453" s="48">
        <v>31</v>
      </c>
      <c r="B453" s="173" t="s">
        <v>4122</v>
      </c>
      <c r="C453" s="173" t="s">
        <v>1215</v>
      </c>
      <c r="D453" s="173">
        <v>2580112694</v>
      </c>
      <c r="E453" s="48" t="s">
        <v>641</v>
      </c>
      <c r="F453" s="121" t="s">
        <v>294</v>
      </c>
      <c r="G453" s="49">
        <v>43388</v>
      </c>
      <c r="H453" s="48">
        <v>5</v>
      </c>
    </row>
    <row r="454" spans="1:8" s="4" customFormat="1" ht="165.75" customHeight="1" x14ac:dyDescent="0.25">
      <c r="A454" s="48">
        <v>32</v>
      </c>
      <c r="B454" s="173" t="s">
        <v>4123</v>
      </c>
      <c r="C454" s="173" t="s">
        <v>1216</v>
      </c>
      <c r="D454" s="173">
        <v>2327709332</v>
      </c>
      <c r="E454" s="48" t="s">
        <v>641</v>
      </c>
      <c r="F454" s="121" t="s">
        <v>294</v>
      </c>
      <c r="G454" s="49">
        <v>43402</v>
      </c>
      <c r="H454" s="48">
        <v>5</v>
      </c>
    </row>
    <row r="455" spans="1:8" s="4" customFormat="1" ht="206.25" customHeight="1" x14ac:dyDescent="0.25">
      <c r="A455" s="48">
        <v>33</v>
      </c>
      <c r="B455" s="173" t="s">
        <v>1859</v>
      </c>
      <c r="C455" s="173" t="s">
        <v>1860</v>
      </c>
      <c r="D455" s="173">
        <v>22098264</v>
      </c>
      <c r="E455" s="48" t="s">
        <v>641</v>
      </c>
      <c r="F455" s="121" t="s">
        <v>294</v>
      </c>
      <c r="G455" s="49">
        <v>43402</v>
      </c>
      <c r="H455" s="48">
        <v>5</v>
      </c>
    </row>
    <row r="456" spans="1:8" s="4" customFormat="1" ht="206.25" customHeight="1" x14ac:dyDescent="0.25">
      <c r="A456" s="48">
        <v>34</v>
      </c>
      <c r="B456" s="173" t="s">
        <v>1217</v>
      </c>
      <c r="C456" s="173" t="s">
        <v>1861</v>
      </c>
      <c r="D456" s="173">
        <v>39912051</v>
      </c>
      <c r="E456" s="48" t="s">
        <v>641</v>
      </c>
      <c r="F456" s="121" t="s">
        <v>294</v>
      </c>
      <c r="G456" s="49">
        <v>43416</v>
      </c>
      <c r="H456" s="48">
        <v>5</v>
      </c>
    </row>
    <row r="457" spans="1:8" s="4" customFormat="1" ht="206.25" customHeight="1" x14ac:dyDescent="0.25">
      <c r="A457" s="48">
        <v>35</v>
      </c>
      <c r="B457" s="173" t="s">
        <v>1218</v>
      </c>
      <c r="C457" s="173" t="s">
        <v>1862</v>
      </c>
      <c r="D457" s="173">
        <v>34676267</v>
      </c>
      <c r="E457" s="48" t="s">
        <v>641</v>
      </c>
      <c r="F457" s="121" t="s">
        <v>294</v>
      </c>
      <c r="G457" s="49">
        <v>43423</v>
      </c>
      <c r="H457" s="48">
        <v>5</v>
      </c>
    </row>
    <row r="458" spans="1:8" s="4" customFormat="1" ht="206.25" customHeight="1" x14ac:dyDescent="0.25">
      <c r="A458" s="48">
        <v>36</v>
      </c>
      <c r="B458" s="173" t="s">
        <v>1219</v>
      </c>
      <c r="C458" s="173" t="s">
        <v>1863</v>
      </c>
      <c r="D458" s="173">
        <v>38996083</v>
      </c>
      <c r="E458" s="48" t="s">
        <v>641</v>
      </c>
      <c r="F458" s="121" t="s">
        <v>291</v>
      </c>
      <c r="G458" s="49">
        <v>43430</v>
      </c>
      <c r="H458" s="48">
        <v>5</v>
      </c>
    </row>
    <row r="459" spans="1:8" s="4" customFormat="1" ht="206.25" customHeight="1" x14ac:dyDescent="0.25">
      <c r="A459" s="48">
        <v>37</v>
      </c>
      <c r="B459" s="173" t="s">
        <v>1220</v>
      </c>
      <c r="C459" s="173" t="s">
        <v>4151</v>
      </c>
      <c r="D459" s="173">
        <v>37884431</v>
      </c>
      <c r="E459" s="48" t="s">
        <v>641</v>
      </c>
      <c r="F459" s="121" t="s">
        <v>1222</v>
      </c>
      <c r="G459" s="49">
        <v>43437</v>
      </c>
      <c r="H459" s="48">
        <v>5</v>
      </c>
    </row>
    <row r="460" spans="1:8" s="4" customFormat="1" ht="253.5" customHeight="1" thickBot="1" x14ac:dyDescent="0.3">
      <c r="A460" s="48">
        <v>38</v>
      </c>
      <c r="B460" s="175" t="s">
        <v>1221</v>
      </c>
      <c r="C460" s="175" t="s">
        <v>4138</v>
      </c>
      <c r="D460" s="175">
        <v>34197767</v>
      </c>
      <c r="E460" s="70" t="s">
        <v>641</v>
      </c>
      <c r="F460" s="208" t="s">
        <v>1222</v>
      </c>
      <c r="G460" s="71">
        <v>43437</v>
      </c>
      <c r="H460" s="70">
        <v>5</v>
      </c>
    </row>
    <row r="461" spans="1:8" s="4" customFormat="1" ht="48" customHeight="1" thickBot="1" x14ac:dyDescent="0.3">
      <c r="A461" s="335" t="s">
        <v>12</v>
      </c>
      <c r="B461" s="336"/>
      <c r="C461" s="336"/>
      <c r="D461" s="336"/>
      <c r="E461" s="336"/>
      <c r="F461" s="336"/>
      <c r="G461" s="336"/>
      <c r="H461" s="337"/>
    </row>
    <row r="462" spans="1:8" s="4" customFormat="1" ht="48" customHeight="1" thickBot="1" x14ac:dyDescent="0.3">
      <c r="A462" s="17">
        <v>1</v>
      </c>
      <c r="B462" s="17">
        <v>2</v>
      </c>
      <c r="C462" s="17">
        <v>3</v>
      </c>
      <c r="D462" s="18">
        <v>4</v>
      </c>
      <c r="E462" s="17">
        <v>5</v>
      </c>
      <c r="F462" s="207">
        <v>6</v>
      </c>
      <c r="G462" s="17">
        <v>7</v>
      </c>
      <c r="H462" s="17">
        <v>8</v>
      </c>
    </row>
    <row r="463" spans="1:8" s="4" customFormat="1" ht="363" customHeight="1" x14ac:dyDescent="0.25">
      <c r="A463" s="24">
        <v>1</v>
      </c>
      <c r="B463" s="24" t="s">
        <v>1864</v>
      </c>
      <c r="C463" s="24" t="s">
        <v>1865</v>
      </c>
      <c r="D463" s="24">
        <v>41310864</v>
      </c>
      <c r="E463" s="65" t="s">
        <v>641</v>
      </c>
      <c r="F463" s="204" t="s">
        <v>291</v>
      </c>
      <c r="G463" s="64">
        <v>43192</v>
      </c>
      <c r="H463" s="65">
        <v>5</v>
      </c>
    </row>
    <row r="464" spans="1:8" s="4" customFormat="1" ht="315.75" customHeight="1" x14ac:dyDescent="0.25">
      <c r="A464" s="24">
        <v>2</v>
      </c>
      <c r="B464" s="24" t="s">
        <v>1866</v>
      </c>
      <c r="C464" s="24" t="s">
        <v>1867</v>
      </c>
      <c r="D464" s="24">
        <v>30937303</v>
      </c>
      <c r="E464" s="65" t="s">
        <v>641</v>
      </c>
      <c r="F464" s="204" t="s">
        <v>294</v>
      </c>
      <c r="G464" s="64">
        <v>43206</v>
      </c>
      <c r="H464" s="65">
        <v>5</v>
      </c>
    </row>
    <row r="465" spans="1:8" s="4" customFormat="1" ht="315.75" customHeight="1" x14ac:dyDescent="0.25">
      <c r="A465" s="24">
        <v>3</v>
      </c>
      <c r="B465" s="24" t="s">
        <v>1868</v>
      </c>
      <c r="C465" s="24" t="s">
        <v>1869</v>
      </c>
      <c r="D465" s="24">
        <v>31855871</v>
      </c>
      <c r="E465" s="65" t="s">
        <v>641</v>
      </c>
      <c r="F465" s="204" t="s">
        <v>294</v>
      </c>
      <c r="G465" s="64">
        <v>43234</v>
      </c>
      <c r="H465" s="65">
        <v>5</v>
      </c>
    </row>
    <row r="466" spans="1:8" s="4" customFormat="1" ht="315.75" customHeight="1" x14ac:dyDescent="0.25">
      <c r="A466" s="24">
        <v>4</v>
      </c>
      <c r="B466" s="24" t="s">
        <v>1870</v>
      </c>
      <c r="C466" s="24" t="s">
        <v>1871</v>
      </c>
      <c r="D466" s="24">
        <v>40231551</v>
      </c>
      <c r="E466" s="65" t="s">
        <v>641</v>
      </c>
      <c r="F466" s="204" t="s">
        <v>1222</v>
      </c>
      <c r="G466" s="64">
        <v>43248</v>
      </c>
      <c r="H466" s="65">
        <v>5</v>
      </c>
    </row>
    <row r="467" spans="1:8" s="4" customFormat="1" ht="315.75" customHeight="1" x14ac:dyDescent="0.25">
      <c r="A467" s="24">
        <v>5</v>
      </c>
      <c r="B467" s="24" t="s">
        <v>1872</v>
      </c>
      <c r="C467" s="24" t="s">
        <v>1873</v>
      </c>
      <c r="D467" s="24">
        <v>35215611</v>
      </c>
      <c r="E467" s="65" t="s">
        <v>641</v>
      </c>
      <c r="F467" s="204" t="s">
        <v>1222</v>
      </c>
      <c r="G467" s="64">
        <v>43255</v>
      </c>
      <c r="H467" s="65">
        <v>5</v>
      </c>
    </row>
    <row r="468" spans="1:8" s="4" customFormat="1" ht="315.75" customHeight="1" x14ac:dyDescent="0.25">
      <c r="A468" s="24">
        <v>6</v>
      </c>
      <c r="B468" s="24" t="s">
        <v>1874</v>
      </c>
      <c r="C468" s="24" t="s">
        <v>1875</v>
      </c>
      <c r="D468" s="27">
        <v>30085408</v>
      </c>
      <c r="E468" s="65" t="s">
        <v>641</v>
      </c>
      <c r="F468" s="204" t="s">
        <v>1222</v>
      </c>
      <c r="G468" s="64">
        <v>43290</v>
      </c>
      <c r="H468" s="65">
        <v>5</v>
      </c>
    </row>
    <row r="469" spans="1:8" s="4" customFormat="1" ht="315.75" customHeight="1" x14ac:dyDescent="0.25">
      <c r="A469" s="24">
        <v>7</v>
      </c>
      <c r="B469" s="27" t="s">
        <v>1876</v>
      </c>
      <c r="C469" s="39" t="s">
        <v>1877</v>
      </c>
      <c r="D469" s="39">
        <v>32721464</v>
      </c>
      <c r="E469" s="65" t="s">
        <v>641</v>
      </c>
      <c r="F469" s="204" t="s">
        <v>291</v>
      </c>
      <c r="G469" s="64">
        <v>43325</v>
      </c>
      <c r="H469" s="65">
        <v>5</v>
      </c>
    </row>
    <row r="470" spans="1:8" s="4" customFormat="1" ht="352.5" customHeight="1" x14ac:dyDescent="0.25">
      <c r="A470" s="24">
        <v>8</v>
      </c>
      <c r="B470" s="24" t="s">
        <v>1633</v>
      </c>
      <c r="C470" s="39" t="s">
        <v>1878</v>
      </c>
      <c r="D470" s="44" t="s">
        <v>1879</v>
      </c>
      <c r="E470" s="65" t="s">
        <v>641</v>
      </c>
      <c r="F470" s="204" t="s">
        <v>291</v>
      </c>
      <c r="G470" s="64">
        <v>43346</v>
      </c>
      <c r="H470" s="65">
        <v>5</v>
      </c>
    </row>
    <row r="471" spans="1:8" s="4" customFormat="1" ht="315.75" customHeight="1" x14ac:dyDescent="0.25">
      <c r="A471" s="24">
        <v>9</v>
      </c>
      <c r="B471" s="24" t="s">
        <v>1880</v>
      </c>
      <c r="C471" s="39" t="s">
        <v>1881</v>
      </c>
      <c r="D471" s="39">
        <v>30580791</v>
      </c>
      <c r="E471" s="65" t="s">
        <v>641</v>
      </c>
      <c r="F471" s="204" t="s">
        <v>291</v>
      </c>
      <c r="G471" s="64">
        <v>43388</v>
      </c>
      <c r="H471" s="65">
        <v>5</v>
      </c>
    </row>
    <row r="472" spans="1:8" s="4" customFormat="1" ht="315.75" customHeight="1" thickBot="1" x14ac:dyDescent="0.3">
      <c r="A472" s="24">
        <v>10</v>
      </c>
      <c r="B472" s="72" t="s">
        <v>1882</v>
      </c>
      <c r="C472" s="73" t="s">
        <v>1883</v>
      </c>
      <c r="D472" s="74" t="s">
        <v>1884</v>
      </c>
      <c r="E472" s="65" t="s">
        <v>641</v>
      </c>
      <c r="F472" s="204" t="s">
        <v>1222</v>
      </c>
      <c r="G472" s="64">
        <v>43409</v>
      </c>
      <c r="H472" s="65">
        <v>5</v>
      </c>
    </row>
    <row r="473" spans="1:8" s="4" customFormat="1" ht="54" customHeight="1" thickBot="1" x14ac:dyDescent="0.3">
      <c r="A473" s="335" t="s">
        <v>13</v>
      </c>
      <c r="B473" s="336"/>
      <c r="C473" s="336"/>
      <c r="D473" s="336"/>
      <c r="E473" s="336"/>
      <c r="F473" s="336"/>
      <c r="G473" s="336"/>
      <c r="H473" s="337"/>
    </row>
    <row r="474" spans="1:8" s="4" customFormat="1" ht="54" customHeight="1" thickBot="1" x14ac:dyDescent="0.3">
      <c r="A474" s="17">
        <v>1</v>
      </c>
      <c r="B474" s="17">
        <v>2</v>
      </c>
      <c r="C474" s="17">
        <v>3</v>
      </c>
      <c r="D474" s="18">
        <v>4</v>
      </c>
      <c r="E474" s="17">
        <v>5</v>
      </c>
      <c r="F474" s="207">
        <v>6</v>
      </c>
      <c r="G474" s="17">
        <v>7</v>
      </c>
      <c r="H474" s="17">
        <v>8</v>
      </c>
    </row>
    <row r="475" spans="1:8" s="4" customFormat="1" ht="187.5" customHeight="1" x14ac:dyDescent="0.25">
      <c r="A475" s="75">
        <v>1</v>
      </c>
      <c r="B475" s="76" t="s">
        <v>831</v>
      </c>
      <c r="C475" s="77" t="s">
        <v>832</v>
      </c>
      <c r="D475" s="24">
        <v>31533579</v>
      </c>
      <c r="E475" s="65" t="s">
        <v>641</v>
      </c>
      <c r="F475" s="204" t="s">
        <v>294</v>
      </c>
      <c r="G475" s="64">
        <v>43192</v>
      </c>
      <c r="H475" s="65">
        <v>5</v>
      </c>
    </row>
    <row r="476" spans="1:8" s="4" customFormat="1" ht="225.75" customHeight="1" x14ac:dyDescent="0.25">
      <c r="A476" s="20">
        <v>2</v>
      </c>
      <c r="B476" s="19" t="s">
        <v>833</v>
      </c>
      <c r="C476" s="20" t="s">
        <v>834</v>
      </c>
      <c r="D476" s="24">
        <v>33527311</v>
      </c>
      <c r="E476" s="65" t="s">
        <v>641</v>
      </c>
      <c r="F476" s="204" t="s">
        <v>294</v>
      </c>
      <c r="G476" s="64">
        <v>43192</v>
      </c>
      <c r="H476" s="65">
        <v>5</v>
      </c>
    </row>
    <row r="477" spans="1:8" s="4" customFormat="1" ht="187.5" customHeight="1" x14ac:dyDescent="0.25">
      <c r="A477" s="75">
        <v>3</v>
      </c>
      <c r="B477" s="20" t="s">
        <v>103</v>
      </c>
      <c r="C477" s="20" t="s">
        <v>835</v>
      </c>
      <c r="D477" s="24">
        <v>36418837</v>
      </c>
      <c r="E477" s="65" t="s">
        <v>641</v>
      </c>
      <c r="F477" s="204" t="s">
        <v>294</v>
      </c>
      <c r="G477" s="64">
        <v>43192</v>
      </c>
      <c r="H477" s="65">
        <v>5</v>
      </c>
    </row>
    <row r="478" spans="1:8" s="4" customFormat="1" ht="187.5" customHeight="1" x14ac:dyDescent="0.25">
      <c r="A478" s="20">
        <v>4</v>
      </c>
      <c r="B478" s="20" t="s">
        <v>104</v>
      </c>
      <c r="C478" s="20" t="s">
        <v>836</v>
      </c>
      <c r="D478" s="24">
        <v>36733578</v>
      </c>
      <c r="E478" s="65" t="s">
        <v>641</v>
      </c>
      <c r="F478" s="204" t="s">
        <v>294</v>
      </c>
      <c r="G478" s="64">
        <v>43192</v>
      </c>
      <c r="H478" s="65">
        <v>5</v>
      </c>
    </row>
    <row r="479" spans="1:8" s="4" customFormat="1" ht="187.5" customHeight="1" x14ac:dyDescent="0.25">
      <c r="A479" s="75">
        <v>5</v>
      </c>
      <c r="B479" s="20" t="s">
        <v>105</v>
      </c>
      <c r="C479" s="20" t="s">
        <v>837</v>
      </c>
      <c r="D479" s="24">
        <v>37322271</v>
      </c>
      <c r="E479" s="65" t="s">
        <v>641</v>
      </c>
      <c r="F479" s="204" t="s">
        <v>294</v>
      </c>
      <c r="G479" s="64">
        <v>43200</v>
      </c>
      <c r="H479" s="65">
        <v>5</v>
      </c>
    </row>
    <row r="480" spans="1:8" s="4" customFormat="1" ht="187.5" customHeight="1" x14ac:dyDescent="0.25">
      <c r="A480" s="20">
        <v>6</v>
      </c>
      <c r="B480" s="20" t="s">
        <v>106</v>
      </c>
      <c r="C480" s="20" t="s">
        <v>838</v>
      </c>
      <c r="D480" s="24">
        <v>38026161</v>
      </c>
      <c r="E480" s="65" t="s">
        <v>641</v>
      </c>
      <c r="F480" s="204" t="s">
        <v>294</v>
      </c>
      <c r="G480" s="64">
        <v>43200</v>
      </c>
      <c r="H480" s="65">
        <v>5</v>
      </c>
    </row>
    <row r="481" spans="1:8" s="4" customFormat="1" ht="187.5" customHeight="1" x14ac:dyDescent="0.25">
      <c r="A481" s="75">
        <v>7</v>
      </c>
      <c r="B481" s="20" t="s">
        <v>107</v>
      </c>
      <c r="C481" s="20" t="s">
        <v>839</v>
      </c>
      <c r="D481" s="24">
        <v>38074660</v>
      </c>
      <c r="E481" s="65" t="s">
        <v>641</v>
      </c>
      <c r="F481" s="204" t="s">
        <v>294</v>
      </c>
      <c r="G481" s="64">
        <v>43200</v>
      </c>
      <c r="H481" s="65">
        <v>5</v>
      </c>
    </row>
    <row r="482" spans="1:8" s="4" customFormat="1" ht="202.5" customHeight="1" x14ac:dyDescent="0.25">
      <c r="A482" s="20">
        <v>8</v>
      </c>
      <c r="B482" s="20" t="s">
        <v>108</v>
      </c>
      <c r="C482" s="20" t="s">
        <v>840</v>
      </c>
      <c r="D482" s="24">
        <v>38285828</v>
      </c>
      <c r="E482" s="65" t="s">
        <v>641</v>
      </c>
      <c r="F482" s="204" t="s">
        <v>294</v>
      </c>
      <c r="G482" s="64">
        <v>43200</v>
      </c>
      <c r="H482" s="65">
        <v>5</v>
      </c>
    </row>
    <row r="483" spans="1:8" s="4" customFormat="1" ht="187.5" customHeight="1" x14ac:dyDescent="0.25">
      <c r="A483" s="75">
        <v>9</v>
      </c>
      <c r="B483" s="20" t="s">
        <v>841</v>
      </c>
      <c r="C483" s="20" t="s">
        <v>842</v>
      </c>
      <c r="D483" s="24">
        <v>38306381</v>
      </c>
      <c r="E483" s="65" t="s">
        <v>641</v>
      </c>
      <c r="F483" s="204" t="s">
        <v>294</v>
      </c>
      <c r="G483" s="64">
        <v>43206</v>
      </c>
      <c r="H483" s="65">
        <v>5</v>
      </c>
    </row>
    <row r="484" spans="1:8" s="4" customFormat="1" ht="187.5" customHeight="1" x14ac:dyDescent="0.25">
      <c r="A484" s="20">
        <v>10</v>
      </c>
      <c r="B484" s="20" t="s">
        <v>843</v>
      </c>
      <c r="C484" s="20" t="s">
        <v>844</v>
      </c>
      <c r="D484" s="24">
        <v>38411278</v>
      </c>
      <c r="E484" s="65" t="s">
        <v>641</v>
      </c>
      <c r="F484" s="204" t="s">
        <v>294</v>
      </c>
      <c r="G484" s="64">
        <v>43206</v>
      </c>
      <c r="H484" s="65">
        <v>5</v>
      </c>
    </row>
    <row r="485" spans="1:8" s="4" customFormat="1" ht="187.5" customHeight="1" x14ac:dyDescent="0.25">
      <c r="A485" s="75">
        <v>11</v>
      </c>
      <c r="B485" s="20" t="s">
        <v>845</v>
      </c>
      <c r="C485" s="20" t="s">
        <v>846</v>
      </c>
      <c r="D485" s="24">
        <v>38521670</v>
      </c>
      <c r="E485" s="65" t="s">
        <v>641</v>
      </c>
      <c r="F485" s="204" t="s">
        <v>294</v>
      </c>
      <c r="G485" s="64">
        <v>43206</v>
      </c>
      <c r="H485" s="65">
        <v>5</v>
      </c>
    </row>
    <row r="486" spans="1:8" s="4" customFormat="1" ht="269.25" customHeight="1" x14ac:dyDescent="0.25">
      <c r="A486" s="20">
        <v>12</v>
      </c>
      <c r="B486" s="20" t="s">
        <v>847</v>
      </c>
      <c r="C486" s="20" t="s">
        <v>848</v>
      </c>
      <c r="D486" s="24">
        <v>38609524</v>
      </c>
      <c r="E486" s="65" t="s">
        <v>641</v>
      </c>
      <c r="F486" s="204" t="s">
        <v>294</v>
      </c>
      <c r="G486" s="64">
        <v>43206</v>
      </c>
      <c r="H486" s="65">
        <v>5</v>
      </c>
    </row>
    <row r="487" spans="1:8" s="4" customFormat="1" ht="187.5" customHeight="1" x14ac:dyDescent="0.25">
      <c r="A487" s="75">
        <v>13</v>
      </c>
      <c r="B487" s="20" t="s">
        <v>109</v>
      </c>
      <c r="C487" s="20" t="s">
        <v>849</v>
      </c>
      <c r="D487" s="24">
        <v>38816404</v>
      </c>
      <c r="E487" s="65" t="s">
        <v>641</v>
      </c>
      <c r="F487" s="204" t="s">
        <v>294</v>
      </c>
      <c r="G487" s="64">
        <v>43213</v>
      </c>
      <c r="H487" s="65">
        <v>5</v>
      </c>
    </row>
    <row r="488" spans="1:8" s="4" customFormat="1" ht="187.5" customHeight="1" x14ac:dyDescent="0.25">
      <c r="A488" s="20">
        <v>14</v>
      </c>
      <c r="B488" s="20" t="s">
        <v>110</v>
      </c>
      <c r="C488" s="20" t="s">
        <v>850</v>
      </c>
      <c r="D488" s="24">
        <v>39183002</v>
      </c>
      <c r="E488" s="65" t="s">
        <v>641</v>
      </c>
      <c r="F488" s="204" t="s">
        <v>294</v>
      </c>
      <c r="G488" s="64">
        <v>43213</v>
      </c>
      <c r="H488" s="65">
        <v>5</v>
      </c>
    </row>
    <row r="489" spans="1:8" s="4" customFormat="1" ht="187.5" customHeight="1" x14ac:dyDescent="0.25">
      <c r="A489" s="75">
        <v>15</v>
      </c>
      <c r="B489" s="20" t="s">
        <v>111</v>
      </c>
      <c r="C489" s="20" t="s">
        <v>851</v>
      </c>
      <c r="D489" s="24">
        <v>39271287</v>
      </c>
      <c r="E489" s="65" t="s">
        <v>641</v>
      </c>
      <c r="F489" s="204" t="s">
        <v>294</v>
      </c>
      <c r="G489" s="64">
        <v>43213</v>
      </c>
      <c r="H489" s="65">
        <v>5</v>
      </c>
    </row>
    <row r="490" spans="1:8" s="4" customFormat="1" ht="187.5" customHeight="1" x14ac:dyDescent="0.25">
      <c r="A490" s="20">
        <v>16</v>
      </c>
      <c r="B490" s="20" t="s">
        <v>112</v>
      </c>
      <c r="C490" s="20" t="s">
        <v>852</v>
      </c>
      <c r="D490" s="24">
        <v>39318335</v>
      </c>
      <c r="E490" s="65" t="s">
        <v>641</v>
      </c>
      <c r="F490" s="204" t="s">
        <v>294</v>
      </c>
      <c r="G490" s="64">
        <v>43213</v>
      </c>
      <c r="H490" s="65">
        <v>5</v>
      </c>
    </row>
    <row r="491" spans="1:8" s="4" customFormat="1" ht="187.5" customHeight="1" x14ac:dyDescent="0.25">
      <c r="A491" s="75">
        <v>17</v>
      </c>
      <c r="B491" s="20" t="s">
        <v>113</v>
      </c>
      <c r="C491" s="20" t="s">
        <v>853</v>
      </c>
      <c r="D491" s="24">
        <v>39318403</v>
      </c>
      <c r="E491" s="65" t="s">
        <v>641</v>
      </c>
      <c r="F491" s="204" t="s">
        <v>294</v>
      </c>
      <c r="G491" s="64">
        <v>43222</v>
      </c>
      <c r="H491" s="65">
        <v>5</v>
      </c>
    </row>
    <row r="492" spans="1:8" s="4" customFormat="1" ht="170.25" customHeight="1" x14ac:dyDescent="0.25">
      <c r="A492" s="20">
        <v>18</v>
      </c>
      <c r="B492" s="20" t="s">
        <v>114</v>
      </c>
      <c r="C492" s="20" t="s">
        <v>854</v>
      </c>
      <c r="D492" s="24">
        <v>39358357</v>
      </c>
      <c r="E492" s="65" t="s">
        <v>641</v>
      </c>
      <c r="F492" s="204" t="s">
        <v>294</v>
      </c>
      <c r="G492" s="64">
        <v>43222</v>
      </c>
      <c r="H492" s="65">
        <v>5</v>
      </c>
    </row>
    <row r="493" spans="1:8" s="4" customFormat="1" ht="179.25" customHeight="1" x14ac:dyDescent="0.25">
      <c r="A493" s="75">
        <v>19</v>
      </c>
      <c r="B493" s="20" t="s">
        <v>115</v>
      </c>
      <c r="C493" s="20" t="s">
        <v>855</v>
      </c>
      <c r="D493" s="24">
        <v>39455075</v>
      </c>
      <c r="E493" s="65" t="s">
        <v>641</v>
      </c>
      <c r="F493" s="204" t="s">
        <v>294</v>
      </c>
      <c r="G493" s="64">
        <v>43222</v>
      </c>
      <c r="H493" s="65">
        <v>5</v>
      </c>
    </row>
    <row r="494" spans="1:8" s="4" customFormat="1" ht="247.5" customHeight="1" x14ac:dyDescent="0.25">
      <c r="A494" s="20">
        <v>20</v>
      </c>
      <c r="B494" s="20" t="s">
        <v>116</v>
      </c>
      <c r="C494" s="20" t="s">
        <v>856</v>
      </c>
      <c r="D494" s="24">
        <v>39530211</v>
      </c>
      <c r="E494" s="65" t="s">
        <v>641</v>
      </c>
      <c r="F494" s="204" t="s">
        <v>294</v>
      </c>
      <c r="G494" s="64">
        <v>43222</v>
      </c>
      <c r="H494" s="65">
        <v>5</v>
      </c>
    </row>
    <row r="495" spans="1:8" s="4" customFormat="1" ht="157.5" customHeight="1" x14ac:dyDescent="0.25">
      <c r="A495" s="75">
        <v>21</v>
      </c>
      <c r="B495" s="20" t="s">
        <v>117</v>
      </c>
      <c r="C495" s="20" t="s">
        <v>857</v>
      </c>
      <c r="D495" s="24">
        <v>39704508</v>
      </c>
      <c r="E495" s="65" t="s">
        <v>641</v>
      </c>
      <c r="F495" s="204" t="s">
        <v>294</v>
      </c>
      <c r="G495" s="64">
        <v>43227</v>
      </c>
      <c r="H495" s="65">
        <v>5</v>
      </c>
    </row>
    <row r="496" spans="1:8" s="4" customFormat="1" ht="180.75" customHeight="1" x14ac:dyDescent="0.25">
      <c r="A496" s="20">
        <v>22</v>
      </c>
      <c r="B496" s="20" t="s">
        <v>118</v>
      </c>
      <c r="C496" s="20" t="s">
        <v>858</v>
      </c>
      <c r="D496" s="24">
        <v>39983274</v>
      </c>
      <c r="E496" s="65" t="s">
        <v>641</v>
      </c>
      <c r="F496" s="204" t="s">
        <v>294</v>
      </c>
      <c r="G496" s="64">
        <v>43227</v>
      </c>
      <c r="H496" s="65">
        <v>5</v>
      </c>
    </row>
    <row r="497" spans="1:8" s="4" customFormat="1" ht="202.5" customHeight="1" x14ac:dyDescent="0.25">
      <c r="A497" s="75">
        <v>23</v>
      </c>
      <c r="B497" s="20" t="s">
        <v>119</v>
      </c>
      <c r="C497" s="20" t="s">
        <v>859</v>
      </c>
      <c r="D497" s="24">
        <v>40021450</v>
      </c>
      <c r="E497" s="65" t="s">
        <v>641</v>
      </c>
      <c r="F497" s="204" t="s">
        <v>294</v>
      </c>
      <c r="G497" s="64">
        <v>43227</v>
      </c>
      <c r="H497" s="65">
        <v>5</v>
      </c>
    </row>
    <row r="498" spans="1:8" s="4" customFormat="1" ht="204.75" customHeight="1" x14ac:dyDescent="0.25">
      <c r="A498" s="20">
        <v>24</v>
      </c>
      <c r="B498" s="20" t="s">
        <v>120</v>
      </c>
      <c r="C498" s="20" t="s">
        <v>860</v>
      </c>
      <c r="D498" s="24">
        <v>40540886</v>
      </c>
      <c r="E498" s="65" t="s">
        <v>641</v>
      </c>
      <c r="F498" s="204" t="s">
        <v>294</v>
      </c>
      <c r="G498" s="64">
        <v>43227</v>
      </c>
      <c r="H498" s="65">
        <v>5</v>
      </c>
    </row>
    <row r="499" spans="1:8" s="4" customFormat="1" ht="247.5" customHeight="1" x14ac:dyDescent="0.25">
      <c r="A499" s="75">
        <v>25</v>
      </c>
      <c r="B499" s="20" t="s">
        <v>121</v>
      </c>
      <c r="C499" s="20" t="s">
        <v>861</v>
      </c>
      <c r="D499" s="24">
        <v>40638470</v>
      </c>
      <c r="E499" s="65" t="s">
        <v>641</v>
      </c>
      <c r="F499" s="204" t="s">
        <v>294</v>
      </c>
      <c r="G499" s="64">
        <v>43234</v>
      </c>
      <c r="H499" s="65">
        <v>5</v>
      </c>
    </row>
    <row r="500" spans="1:8" s="4" customFormat="1" ht="247.5" customHeight="1" x14ac:dyDescent="0.25">
      <c r="A500" s="20">
        <v>26</v>
      </c>
      <c r="B500" s="20" t="s">
        <v>122</v>
      </c>
      <c r="C500" s="20" t="s">
        <v>862</v>
      </c>
      <c r="D500" s="24">
        <v>40649215</v>
      </c>
      <c r="E500" s="65" t="s">
        <v>641</v>
      </c>
      <c r="F500" s="204" t="s">
        <v>294</v>
      </c>
      <c r="G500" s="64">
        <v>43234</v>
      </c>
      <c r="H500" s="65">
        <v>5</v>
      </c>
    </row>
    <row r="501" spans="1:8" s="4" customFormat="1" ht="247.5" customHeight="1" x14ac:dyDescent="0.25">
      <c r="A501" s="75">
        <v>27</v>
      </c>
      <c r="B501" s="20" t="s">
        <v>863</v>
      </c>
      <c r="C501" s="20" t="s">
        <v>864</v>
      </c>
      <c r="D501" s="24">
        <v>3363269</v>
      </c>
      <c r="E501" s="65" t="s">
        <v>641</v>
      </c>
      <c r="F501" s="204" t="s">
        <v>294</v>
      </c>
      <c r="G501" s="64">
        <v>43234</v>
      </c>
      <c r="H501" s="65">
        <v>5</v>
      </c>
    </row>
    <row r="502" spans="1:8" s="4" customFormat="1" ht="247.5" customHeight="1" x14ac:dyDescent="0.25">
      <c r="A502" s="20">
        <v>28</v>
      </c>
      <c r="B502" s="20" t="s">
        <v>865</v>
      </c>
      <c r="C502" s="20" t="s">
        <v>866</v>
      </c>
      <c r="D502" s="24">
        <v>5782912</v>
      </c>
      <c r="E502" s="65" t="s">
        <v>641</v>
      </c>
      <c r="F502" s="204" t="s">
        <v>294</v>
      </c>
      <c r="G502" s="64">
        <v>43234</v>
      </c>
      <c r="H502" s="65">
        <v>5</v>
      </c>
    </row>
    <row r="503" spans="1:8" s="4" customFormat="1" ht="247.5" customHeight="1" x14ac:dyDescent="0.25">
      <c r="A503" s="75">
        <v>29</v>
      </c>
      <c r="B503" s="20" t="s">
        <v>867</v>
      </c>
      <c r="C503" s="20" t="s">
        <v>868</v>
      </c>
      <c r="D503" s="24">
        <v>38074917</v>
      </c>
      <c r="E503" s="65" t="s">
        <v>641</v>
      </c>
      <c r="F503" s="204" t="s">
        <v>294</v>
      </c>
      <c r="G503" s="64">
        <v>43241</v>
      </c>
      <c r="H503" s="65">
        <v>5</v>
      </c>
    </row>
    <row r="504" spans="1:8" s="4" customFormat="1" ht="221.25" customHeight="1" x14ac:dyDescent="0.25">
      <c r="A504" s="20">
        <v>30</v>
      </c>
      <c r="B504" s="20" t="s">
        <v>869</v>
      </c>
      <c r="C504" s="20" t="s">
        <v>870</v>
      </c>
      <c r="D504" s="24">
        <v>35517792</v>
      </c>
      <c r="E504" s="65" t="s">
        <v>641</v>
      </c>
      <c r="F504" s="204" t="s">
        <v>294</v>
      </c>
      <c r="G504" s="64">
        <v>43241</v>
      </c>
      <c r="H504" s="65">
        <v>5</v>
      </c>
    </row>
    <row r="505" spans="1:8" s="4" customFormat="1" ht="153" customHeight="1" x14ac:dyDescent="0.25">
      <c r="A505" s="75">
        <v>31</v>
      </c>
      <c r="B505" s="24" t="s">
        <v>871</v>
      </c>
      <c r="C505" s="24" t="s">
        <v>145</v>
      </c>
      <c r="D505" s="24">
        <v>33198521</v>
      </c>
      <c r="E505" s="68" t="s">
        <v>641</v>
      </c>
      <c r="F505" s="204" t="s">
        <v>294</v>
      </c>
      <c r="G505" s="78">
        <v>43241</v>
      </c>
      <c r="H505" s="68">
        <v>5</v>
      </c>
    </row>
    <row r="506" spans="1:8" s="4" customFormat="1" ht="153" customHeight="1" x14ac:dyDescent="0.25">
      <c r="A506" s="20">
        <v>32</v>
      </c>
      <c r="B506" s="20" t="s">
        <v>872</v>
      </c>
      <c r="C506" s="20" t="s">
        <v>873</v>
      </c>
      <c r="D506" s="24">
        <v>32177260</v>
      </c>
      <c r="E506" s="65" t="s">
        <v>641</v>
      </c>
      <c r="F506" s="204" t="s">
        <v>294</v>
      </c>
      <c r="G506" s="64">
        <v>43241</v>
      </c>
      <c r="H506" s="65">
        <v>5</v>
      </c>
    </row>
    <row r="507" spans="1:8" s="4" customFormat="1" ht="209.25" customHeight="1" x14ac:dyDescent="0.25">
      <c r="A507" s="75">
        <v>33</v>
      </c>
      <c r="B507" s="20" t="s">
        <v>874</v>
      </c>
      <c r="C507" s="20" t="s">
        <v>875</v>
      </c>
      <c r="D507" s="24">
        <v>5454255</v>
      </c>
      <c r="E507" s="65" t="s">
        <v>641</v>
      </c>
      <c r="F507" s="204" t="s">
        <v>294</v>
      </c>
      <c r="G507" s="64">
        <v>43249</v>
      </c>
      <c r="H507" s="65">
        <v>5</v>
      </c>
    </row>
    <row r="508" spans="1:8" s="4" customFormat="1" ht="209.25" customHeight="1" x14ac:dyDescent="0.25">
      <c r="A508" s="20">
        <v>34</v>
      </c>
      <c r="B508" s="20" t="s">
        <v>876</v>
      </c>
      <c r="C508" s="20" t="s">
        <v>877</v>
      </c>
      <c r="D508" s="24">
        <v>13650722</v>
      </c>
      <c r="E508" s="65" t="s">
        <v>641</v>
      </c>
      <c r="F508" s="204" t="s">
        <v>294</v>
      </c>
      <c r="G508" s="64">
        <v>43249</v>
      </c>
      <c r="H508" s="65">
        <v>5</v>
      </c>
    </row>
    <row r="509" spans="1:8" s="4" customFormat="1" ht="187.5" customHeight="1" x14ac:dyDescent="0.25">
      <c r="A509" s="75">
        <v>35</v>
      </c>
      <c r="B509" s="20" t="s">
        <v>878</v>
      </c>
      <c r="C509" s="20" t="s">
        <v>879</v>
      </c>
      <c r="D509" s="24">
        <v>37409708</v>
      </c>
      <c r="E509" s="65" t="s">
        <v>641</v>
      </c>
      <c r="F509" s="204" t="s">
        <v>294</v>
      </c>
      <c r="G509" s="64">
        <v>43249</v>
      </c>
      <c r="H509" s="65">
        <v>5</v>
      </c>
    </row>
    <row r="510" spans="1:8" s="4" customFormat="1" ht="187.5" customHeight="1" x14ac:dyDescent="0.25">
      <c r="A510" s="20">
        <v>36</v>
      </c>
      <c r="B510" s="20" t="s">
        <v>880</v>
      </c>
      <c r="C510" s="20" t="s">
        <v>881</v>
      </c>
      <c r="D510" s="24">
        <v>32873158</v>
      </c>
      <c r="E510" s="65" t="s">
        <v>641</v>
      </c>
      <c r="F510" s="204" t="s">
        <v>294</v>
      </c>
      <c r="G510" s="64">
        <v>43249</v>
      </c>
      <c r="H510" s="65">
        <v>5</v>
      </c>
    </row>
    <row r="511" spans="1:8" s="4" customFormat="1" ht="187.5" customHeight="1" x14ac:dyDescent="0.25">
      <c r="A511" s="75">
        <v>37</v>
      </c>
      <c r="B511" s="20" t="s">
        <v>882</v>
      </c>
      <c r="C511" s="20" t="s">
        <v>883</v>
      </c>
      <c r="D511" s="24">
        <v>31044378</v>
      </c>
      <c r="E511" s="65" t="s">
        <v>641</v>
      </c>
      <c r="F511" s="204" t="s">
        <v>294</v>
      </c>
      <c r="G511" s="64">
        <v>43255</v>
      </c>
      <c r="H511" s="65">
        <v>5</v>
      </c>
    </row>
    <row r="512" spans="1:8" s="4" customFormat="1" ht="187.5" customHeight="1" x14ac:dyDescent="0.25">
      <c r="A512" s="20">
        <v>38</v>
      </c>
      <c r="B512" s="20" t="s">
        <v>884</v>
      </c>
      <c r="C512" s="20" t="s">
        <v>885</v>
      </c>
      <c r="D512" s="24">
        <v>35193200</v>
      </c>
      <c r="E512" s="65" t="s">
        <v>641</v>
      </c>
      <c r="F512" s="204" t="s">
        <v>294</v>
      </c>
      <c r="G512" s="64">
        <v>43255</v>
      </c>
      <c r="H512" s="65">
        <v>5</v>
      </c>
    </row>
    <row r="513" spans="1:8" s="4" customFormat="1" ht="153" customHeight="1" x14ac:dyDescent="0.25">
      <c r="A513" s="75">
        <v>39</v>
      </c>
      <c r="B513" s="20" t="s">
        <v>886</v>
      </c>
      <c r="C513" s="20" t="s">
        <v>146</v>
      </c>
      <c r="D513" s="24">
        <v>32909147</v>
      </c>
      <c r="E513" s="65" t="s">
        <v>641</v>
      </c>
      <c r="F513" s="204" t="s">
        <v>294</v>
      </c>
      <c r="G513" s="64">
        <v>43255</v>
      </c>
      <c r="H513" s="65">
        <v>5</v>
      </c>
    </row>
    <row r="514" spans="1:8" s="4" customFormat="1" ht="153" customHeight="1" x14ac:dyDescent="0.25">
      <c r="A514" s="20">
        <v>40</v>
      </c>
      <c r="B514" s="20" t="s">
        <v>887</v>
      </c>
      <c r="C514" s="20" t="s">
        <v>888</v>
      </c>
      <c r="D514" s="24">
        <v>25065325</v>
      </c>
      <c r="E514" s="65" t="s">
        <v>641</v>
      </c>
      <c r="F514" s="204" t="s">
        <v>294</v>
      </c>
      <c r="G514" s="64">
        <v>43255</v>
      </c>
      <c r="H514" s="65">
        <v>5</v>
      </c>
    </row>
    <row r="515" spans="1:8" s="4" customFormat="1" ht="193.5" customHeight="1" x14ac:dyDescent="0.25">
      <c r="A515" s="75">
        <v>41</v>
      </c>
      <c r="B515" s="20" t="s">
        <v>889</v>
      </c>
      <c r="C515" s="20" t="s">
        <v>890</v>
      </c>
      <c r="D515" s="24">
        <v>31789280</v>
      </c>
      <c r="E515" s="65" t="s">
        <v>641</v>
      </c>
      <c r="F515" s="204" t="s">
        <v>294</v>
      </c>
      <c r="G515" s="64">
        <v>43262</v>
      </c>
      <c r="H515" s="65">
        <v>5</v>
      </c>
    </row>
    <row r="516" spans="1:8" s="4" customFormat="1" ht="153" customHeight="1" x14ac:dyDescent="0.25">
      <c r="A516" s="20">
        <v>42</v>
      </c>
      <c r="B516" s="20" t="s">
        <v>891</v>
      </c>
      <c r="C516" s="20" t="s">
        <v>147</v>
      </c>
      <c r="D516" s="24">
        <v>36382146</v>
      </c>
      <c r="E516" s="65" t="s">
        <v>641</v>
      </c>
      <c r="F516" s="204" t="s">
        <v>294</v>
      </c>
      <c r="G516" s="64">
        <v>43262</v>
      </c>
      <c r="H516" s="65">
        <v>5</v>
      </c>
    </row>
    <row r="517" spans="1:8" s="4" customFormat="1" ht="153" customHeight="1" x14ac:dyDescent="0.25">
      <c r="A517" s="75">
        <v>43</v>
      </c>
      <c r="B517" s="24" t="s">
        <v>1885</v>
      </c>
      <c r="C517" s="24" t="s">
        <v>148</v>
      </c>
      <c r="D517" s="24">
        <v>31048812</v>
      </c>
      <c r="E517" s="68" t="s">
        <v>641</v>
      </c>
      <c r="F517" s="204" t="s">
        <v>1222</v>
      </c>
      <c r="G517" s="78">
        <v>43262</v>
      </c>
      <c r="H517" s="68">
        <v>5</v>
      </c>
    </row>
    <row r="518" spans="1:8" s="4" customFormat="1" ht="153" customHeight="1" x14ac:dyDescent="0.25">
      <c r="A518" s="20">
        <v>44</v>
      </c>
      <c r="B518" s="20" t="s">
        <v>1886</v>
      </c>
      <c r="C518" s="20" t="s">
        <v>149</v>
      </c>
      <c r="D518" s="24">
        <v>37322161</v>
      </c>
      <c r="E518" s="65" t="s">
        <v>641</v>
      </c>
      <c r="F518" s="204" t="s">
        <v>294</v>
      </c>
      <c r="G518" s="64">
        <v>43262</v>
      </c>
      <c r="H518" s="65">
        <v>5</v>
      </c>
    </row>
    <row r="519" spans="1:8" s="4" customFormat="1" ht="153" customHeight="1" x14ac:dyDescent="0.25">
      <c r="A519" s="75">
        <v>45</v>
      </c>
      <c r="B519" s="20" t="s">
        <v>1887</v>
      </c>
      <c r="C519" s="20" t="s">
        <v>1888</v>
      </c>
      <c r="D519" s="24">
        <v>30627043</v>
      </c>
      <c r="E519" s="65" t="s">
        <v>641</v>
      </c>
      <c r="F519" s="204" t="s">
        <v>294</v>
      </c>
      <c r="G519" s="64">
        <v>43269</v>
      </c>
      <c r="H519" s="65">
        <v>5</v>
      </c>
    </row>
    <row r="520" spans="1:8" s="4" customFormat="1" ht="153" customHeight="1" x14ac:dyDescent="0.25">
      <c r="A520" s="20">
        <v>46</v>
      </c>
      <c r="B520" s="20" t="s">
        <v>1889</v>
      </c>
      <c r="C520" s="20" t="s">
        <v>150</v>
      </c>
      <c r="D520" s="24">
        <v>38554135</v>
      </c>
      <c r="E520" s="65" t="s">
        <v>641</v>
      </c>
      <c r="F520" s="204" t="s">
        <v>294</v>
      </c>
      <c r="G520" s="64">
        <v>43269</v>
      </c>
      <c r="H520" s="65">
        <v>5</v>
      </c>
    </row>
    <row r="521" spans="1:8" s="4" customFormat="1" ht="153" customHeight="1" x14ac:dyDescent="0.25">
      <c r="A521" s="75">
        <v>47</v>
      </c>
      <c r="B521" s="24" t="s">
        <v>1890</v>
      </c>
      <c r="C521" s="24" t="s">
        <v>151</v>
      </c>
      <c r="D521" s="24" t="s">
        <v>126</v>
      </c>
      <c r="E521" s="68" t="s">
        <v>641</v>
      </c>
      <c r="F521" s="204" t="s">
        <v>294</v>
      </c>
      <c r="G521" s="78">
        <v>43269</v>
      </c>
      <c r="H521" s="68">
        <v>5</v>
      </c>
    </row>
    <row r="522" spans="1:8" s="4" customFormat="1" ht="153" customHeight="1" x14ac:dyDescent="0.25">
      <c r="A522" s="20">
        <v>48</v>
      </c>
      <c r="B522" s="20" t="s">
        <v>1891</v>
      </c>
      <c r="C522" s="20" t="s">
        <v>892</v>
      </c>
      <c r="D522" s="24">
        <v>35037888</v>
      </c>
      <c r="E522" s="65" t="s">
        <v>641</v>
      </c>
      <c r="F522" s="204" t="s">
        <v>294</v>
      </c>
      <c r="G522" s="64">
        <v>43269</v>
      </c>
      <c r="H522" s="65">
        <v>5</v>
      </c>
    </row>
    <row r="523" spans="1:8" s="4" customFormat="1" ht="153" customHeight="1" x14ac:dyDescent="0.25">
      <c r="A523" s="75">
        <v>49</v>
      </c>
      <c r="B523" s="20" t="s">
        <v>1892</v>
      </c>
      <c r="C523" s="20" t="s">
        <v>152</v>
      </c>
      <c r="D523" s="24">
        <v>39747887</v>
      </c>
      <c r="E523" s="65" t="s">
        <v>641</v>
      </c>
      <c r="F523" s="204" t="s">
        <v>294</v>
      </c>
      <c r="G523" s="64">
        <v>43276</v>
      </c>
      <c r="H523" s="65">
        <v>5</v>
      </c>
    </row>
    <row r="524" spans="1:8" s="4" customFormat="1" ht="153" customHeight="1" x14ac:dyDescent="0.25">
      <c r="A524" s="20">
        <v>50</v>
      </c>
      <c r="B524" s="20" t="s">
        <v>1893</v>
      </c>
      <c r="C524" s="20" t="s">
        <v>153</v>
      </c>
      <c r="D524" s="24" t="s">
        <v>127</v>
      </c>
      <c r="E524" s="65" t="s">
        <v>641</v>
      </c>
      <c r="F524" s="204" t="s">
        <v>294</v>
      </c>
      <c r="G524" s="64">
        <v>43276</v>
      </c>
      <c r="H524" s="65">
        <v>5</v>
      </c>
    </row>
    <row r="525" spans="1:8" s="4" customFormat="1" ht="153" customHeight="1" x14ac:dyDescent="0.25">
      <c r="A525" s="75">
        <v>51</v>
      </c>
      <c r="B525" s="20" t="s">
        <v>1894</v>
      </c>
      <c r="C525" s="20" t="s">
        <v>893</v>
      </c>
      <c r="D525" s="24">
        <v>36321408</v>
      </c>
      <c r="E525" s="65" t="s">
        <v>641</v>
      </c>
      <c r="F525" s="204" t="s">
        <v>294</v>
      </c>
      <c r="G525" s="64">
        <v>43276</v>
      </c>
      <c r="H525" s="65">
        <v>5</v>
      </c>
    </row>
    <row r="526" spans="1:8" s="4" customFormat="1" ht="153" customHeight="1" x14ac:dyDescent="0.25">
      <c r="A526" s="20">
        <v>52</v>
      </c>
      <c r="B526" s="20" t="s">
        <v>1895</v>
      </c>
      <c r="C526" s="20" t="s">
        <v>154</v>
      </c>
      <c r="D526" s="24">
        <v>39747714</v>
      </c>
      <c r="E526" s="65" t="s">
        <v>641</v>
      </c>
      <c r="F526" s="204" t="s">
        <v>294</v>
      </c>
      <c r="G526" s="64">
        <v>43283</v>
      </c>
      <c r="H526" s="65">
        <v>5</v>
      </c>
    </row>
    <row r="527" spans="1:8" s="4" customFormat="1" ht="153" customHeight="1" x14ac:dyDescent="0.25">
      <c r="A527" s="75">
        <v>53</v>
      </c>
      <c r="B527" s="20" t="s">
        <v>1896</v>
      </c>
      <c r="C527" s="20" t="s">
        <v>155</v>
      </c>
      <c r="D527" s="24" t="s">
        <v>128</v>
      </c>
      <c r="E527" s="65" t="s">
        <v>641</v>
      </c>
      <c r="F527" s="204" t="s">
        <v>294</v>
      </c>
      <c r="G527" s="64">
        <v>43283</v>
      </c>
      <c r="H527" s="65">
        <v>5</v>
      </c>
    </row>
    <row r="528" spans="1:8" s="4" customFormat="1" ht="153" customHeight="1" x14ac:dyDescent="0.25">
      <c r="A528" s="20">
        <v>54</v>
      </c>
      <c r="B528" s="20" t="s">
        <v>1897</v>
      </c>
      <c r="C528" s="20" t="s">
        <v>894</v>
      </c>
      <c r="D528" s="24">
        <v>33096187</v>
      </c>
      <c r="E528" s="65" t="s">
        <v>641</v>
      </c>
      <c r="F528" s="204" t="s">
        <v>294</v>
      </c>
      <c r="G528" s="64">
        <v>43283</v>
      </c>
      <c r="H528" s="65">
        <v>5</v>
      </c>
    </row>
    <row r="529" spans="1:8" s="4" customFormat="1" ht="153" customHeight="1" x14ac:dyDescent="0.25">
      <c r="A529" s="75">
        <v>55</v>
      </c>
      <c r="B529" s="20" t="s">
        <v>895</v>
      </c>
      <c r="C529" s="20" t="s">
        <v>156</v>
      </c>
      <c r="D529" s="24">
        <v>38330660</v>
      </c>
      <c r="E529" s="65" t="s">
        <v>641</v>
      </c>
      <c r="F529" s="204" t="s">
        <v>294</v>
      </c>
      <c r="G529" s="64">
        <v>43283</v>
      </c>
      <c r="H529" s="65">
        <v>5</v>
      </c>
    </row>
    <row r="530" spans="1:8" s="4" customFormat="1" ht="153" customHeight="1" x14ac:dyDescent="0.25">
      <c r="A530" s="20">
        <v>56</v>
      </c>
      <c r="B530" s="20" t="s">
        <v>1898</v>
      </c>
      <c r="C530" s="20" t="s">
        <v>157</v>
      </c>
      <c r="D530" s="24">
        <v>38126802</v>
      </c>
      <c r="E530" s="65" t="s">
        <v>641</v>
      </c>
      <c r="F530" s="204" t="s">
        <v>294</v>
      </c>
      <c r="G530" s="64">
        <v>43290</v>
      </c>
      <c r="H530" s="65">
        <v>5</v>
      </c>
    </row>
    <row r="531" spans="1:8" s="4" customFormat="1" ht="153" customHeight="1" x14ac:dyDescent="0.25">
      <c r="A531" s="75">
        <v>57</v>
      </c>
      <c r="B531" s="20" t="s">
        <v>1899</v>
      </c>
      <c r="C531" s="20" t="s">
        <v>158</v>
      </c>
      <c r="D531" s="24">
        <v>31547561</v>
      </c>
      <c r="E531" s="65" t="s">
        <v>641</v>
      </c>
      <c r="F531" s="204" t="s">
        <v>294</v>
      </c>
      <c r="G531" s="64">
        <v>43290</v>
      </c>
      <c r="H531" s="65">
        <v>5</v>
      </c>
    </row>
    <row r="532" spans="1:8" s="4" customFormat="1" ht="153" customHeight="1" x14ac:dyDescent="0.25">
      <c r="A532" s="20">
        <v>58</v>
      </c>
      <c r="B532" s="20" t="s">
        <v>1900</v>
      </c>
      <c r="C532" s="20" t="s">
        <v>159</v>
      </c>
      <c r="D532" s="24">
        <v>34023229</v>
      </c>
      <c r="E532" s="65" t="s">
        <v>641</v>
      </c>
      <c r="F532" s="204" t="s">
        <v>294</v>
      </c>
      <c r="G532" s="64">
        <v>43290</v>
      </c>
      <c r="H532" s="65">
        <v>5</v>
      </c>
    </row>
    <row r="533" spans="1:8" s="4" customFormat="1" ht="153" customHeight="1" x14ac:dyDescent="0.25">
      <c r="A533" s="75">
        <v>59</v>
      </c>
      <c r="B533" s="20" t="s">
        <v>1901</v>
      </c>
      <c r="C533" s="20" t="s">
        <v>160</v>
      </c>
      <c r="D533" s="24">
        <v>33860160</v>
      </c>
      <c r="E533" s="65" t="s">
        <v>641</v>
      </c>
      <c r="F533" s="204" t="s">
        <v>294</v>
      </c>
      <c r="G533" s="64">
        <v>43290</v>
      </c>
      <c r="H533" s="65">
        <v>5</v>
      </c>
    </row>
    <row r="534" spans="1:8" s="4" customFormat="1" ht="153" customHeight="1" x14ac:dyDescent="0.25">
      <c r="A534" s="20">
        <v>60</v>
      </c>
      <c r="B534" s="24" t="s">
        <v>1902</v>
      </c>
      <c r="C534" s="24" t="s">
        <v>161</v>
      </c>
      <c r="D534" s="24">
        <v>22185170</v>
      </c>
      <c r="E534" s="68" t="s">
        <v>641</v>
      </c>
      <c r="F534" s="204" t="s">
        <v>1222</v>
      </c>
      <c r="G534" s="78">
        <v>43297</v>
      </c>
      <c r="H534" s="68">
        <v>5</v>
      </c>
    </row>
    <row r="535" spans="1:8" s="4" customFormat="1" ht="153" customHeight="1" x14ac:dyDescent="0.25">
      <c r="A535" s="75">
        <v>61</v>
      </c>
      <c r="B535" s="20" t="s">
        <v>1903</v>
      </c>
      <c r="C535" s="20" t="s">
        <v>162</v>
      </c>
      <c r="D535" s="24">
        <v>30983573</v>
      </c>
      <c r="E535" s="65" t="s">
        <v>641</v>
      </c>
      <c r="F535" s="204" t="s">
        <v>294</v>
      </c>
      <c r="G535" s="64">
        <v>43297</v>
      </c>
      <c r="H535" s="65">
        <v>5</v>
      </c>
    </row>
    <row r="536" spans="1:8" s="4" customFormat="1" ht="153" customHeight="1" x14ac:dyDescent="0.25">
      <c r="A536" s="20">
        <v>62</v>
      </c>
      <c r="B536" s="20" t="s">
        <v>1904</v>
      </c>
      <c r="C536" s="20" t="s">
        <v>163</v>
      </c>
      <c r="D536" s="24" t="s">
        <v>129</v>
      </c>
      <c r="E536" s="65" t="s">
        <v>641</v>
      </c>
      <c r="F536" s="204" t="s">
        <v>294</v>
      </c>
      <c r="G536" s="64">
        <v>43297</v>
      </c>
      <c r="H536" s="65">
        <v>5</v>
      </c>
    </row>
    <row r="537" spans="1:8" s="4" customFormat="1" ht="153" customHeight="1" x14ac:dyDescent="0.25">
      <c r="A537" s="75">
        <v>63</v>
      </c>
      <c r="B537" s="20" t="s">
        <v>1905</v>
      </c>
      <c r="C537" s="20" t="s">
        <v>896</v>
      </c>
      <c r="D537" s="24">
        <v>23798667</v>
      </c>
      <c r="E537" s="65" t="s">
        <v>641</v>
      </c>
      <c r="F537" s="204" t="s">
        <v>294</v>
      </c>
      <c r="G537" s="64">
        <v>43297</v>
      </c>
      <c r="H537" s="65">
        <v>5</v>
      </c>
    </row>
    <row r="538" spans="1:8" s="4" customFormat="1" ht="276.75" customHeight="1" x14ac:dyDescent="0.25">
      <c r="A538" s="20">
        <v>64</v>
      </c>
      <c r="B538" s="24" t="s">
        <v>1906</v>
      </c>
      <c r="C538" s="24" t="s">
        <v>897</v>
      </c>
      <c r="D538" s="24">
        <v>38554271</v>
      </c>
      <c r="E538" s="68" t="s">
        <v>641</v>
      </c>
      <c r="F538" s="204" t="s">
        <v>1222</v>
      </c>
      <c r="G538" s="78">
        <v>43304</v>
      </c>
      <c r="H538" s="68">
        <v>5</v>
      </c>
    </row>
    <row r="539" spans="1:8" s="4" customFormat="1" ht="231" customHeight="1" x14ac:dyDescent="0.25">
      <c r="A539" s="75">
        <v>65</v>
      </c>
      <c r="B539" s="20" t="s">
        <v>1907</v>
      </c>
      <c r="C539" s="20" t="s">
        <v>4133</v>
      </c>
      <c r="D539" s="24">
        <v>36282935</v>
      </c>
      <c r="E539" s="65" t="s">
        <v>641</v>
      </c>
      <c r="F539" s="204" t="s">
        <v>294</v>
      </c>
      <c r="G539" s="64">
        <v>43304</v>
      </c>
      <c r="H539" s="65">
        <v>5</v>
      </c>
    </row>
    <row r="540" spans="1:8" s="4" customFormat="1" ht="153" customHeight="1" x14ac:dyDescent="0.25">
      <c r="A540" s="20">
        <v>66</v>
      </c>
      <c r="B540" s="20" t="s">
        <v>1908</v>
      </c>
      <c r="C540" s="20" t="s">
        <v>164</v>
      </c>
      <c r="D540" s="24">
        <v>39273180</v>
      </c>
      <c r="E540" s="65" t="s">
        <v>641</v>
      </c>
      <c r="F540" s="204" t="s">
        <v>294</v>
      </c>
      <c r="G540" s="64">
        <v>43304</v>
      </c>
      <c r="H540" s="65">
        <v>5</v>
      </c>
    </row>
    <row r="541" spans="1:8" s="4" customFormat="1" ht="153" customHeight="1" x14ac:dyDescent="0.25">
      <c r="A541" s="75">
        <v>67</v>
      </c>
      <c r="B541" s="20" t="s">
        <v>1909</v>
      </c>
      <c r="C541" s="20" t="s">
        <v>165</v>
      </c>
      <c r="D541" s="24" t="s">
        <v>130</v>
      </c>
      <c r="E541" s="65" t="s">
        <v>641</v>
      </c>
      <c r="F541" s="204" t="s">
        <v>294</v>
      </c>
      <c r="G541" s="64">
        <v>43304</v>
      </c>
      <c r="H541" s="65">
        <v>5</v>
      </c>
    </row>
    <row r="542" spans="1:8" s="4" customFormat="1" ht="153" customHeight="1" x14ac:dyDescent="0.25">
      <c r="A542" s="20">
        <v>68</v>
      </c>
      <c r="B542" s="20" t="s">
        <v>123</v>
      </c>
      <c r="C542" s="20" t="s">
        <v>166</v>
      </c>
      <c r="D542" s="24">
        <v>32604981</v>
      </c>
      <c r="E542" s="65" t="s">
        <v>641</v>
      </c>
      <c r="F542" s="204" t="s">
        <v>294</v>
      </c>
      <c r="G542" s="64">
        <v>43311</v>
      </c>
      <c r="H542" s="65">
        <v>5</v>
      </c>
    </row>
    <row r="543" spans="1:8" s="4" customFormat="1" ht="153" customHeight="1" x14ac:dyDescent="0.25">
      <c r="A543" s="75">
        <v>69</v>
      </c>
      <c r="B543" s="20" t="s">
        <v>1910</v>
      </c>
      <c r="C543" s="20" t="s">
        <v>167</v>
      </c>
      <c r="D543" s="24">
        <v>13653369</v>
      </c>
      <c r="E543" s="65" t="s">
        <v>641</v>
      </c>
      <c r="F543" s="204" t="s">
        <v>1222</v>
      </c>
      <c r="G543" s="64">
        <v>43311</v>
      </c>
      <c r="H543" s="65">
        <v>5</v>
      </c>
    </row>
    <row r="544" spans="1:8" s="4" customFormat="1" ht="153" customHeight="1" x14ac:dyDescent="0.25">
      <c r="A544" s="20">
        <v>70</v>
      </c>
      <c r="B544" s="24" t="s">
        <v>1911</v>
      </c>
      <c r="C544" s="24" t="s">
        <v>898</v>
      </c>
      <c r="D544" s="24">
        <v>33586890</v>
      </c>
      <c r="E544" s="68" t="s">
        <v>641</v>
      </c>
      <c r="F544" s="204" t="s">
        <v>294</v>
      </c>
      <c r="G544" s="78">
        <v>43311</v>
      </c>
      <c r="H544" s="68">
        <v>5</v>
      </c>
    </row>
    <row r="545" spans="1:8" s="4" customFormat="1" ht="153" customHeight="1" x14ac:dyDescent="0.25">
      <c r="A545" s="75">
        <v>71</v>
      </c>
      <c r="B545" s="24" t="s">
        <v>1912</v>
      </c>
      <c r="C545" s="24" t="s">
        <v>168</v>
      </c>
      <c r="D545" s="24">
        <v>20536228</v>
      </c>
      <c r="E545" s="68" t="s">
        <v>641</v>
      </c>
      <c r="F545" s="204" t="s">
        <v>1222</v>
      </c>
      <c r="G545" s="78">
        <v>43311</v>
      </c>
      <c r="H545" s="68">
        <v>5</v>
      </c>
    </row>
    <row r="546" spans="1:8" s="4" customFormat="1" ht="153" customHeight="1" x14ac:dyDescent="0.25">
      <c r="A546" s="20">
        <v>72</v>
      </c>
      <c r="B546" s="20" t="s">
        <v>899</v>
      </c>
      <c r="C546" s="20" t="s">
        <v>169</v>
      </c>
      <c r="D546" s="24">
        <v>34622803</v>
      </c>
      <c r="E546" s="65" t="s">
        <v>641</v>
      </c>
      <c r="F546" s="204" t="s">
        <v>294</v>
      </c>
      <c r="G546" s="64">
        <v>43318</v>
      </c>
      <c r="H546" s="65">
        <v>5</v>
      </c>
    </row>
    <row r="547" spans="1:8" s="4" customFormat="1" ht="219.75" customHeight="1" x14ac:dyDescent="0.25">
      <c r="A547" s="75">
        <v>73</v>
      </c>
      <c r="B547" s="20" t="s">
        <v>900</v>
      </c>
      <c r="C547" s="20" t="s">
        <v>901</v>
      </c>
      <c r="D547" s="24">
        <v>32962368</v>
      </c>
      <c r="E547" s="65" t="s">
        <v>641</v>
      </c>
      <c r="F547" s="204" t="s">
        <v>294</v>
      </c>
      <c r="G547" s="64">
        <v>43318</v>
      </c>
      <c r="H547" s="65">
        <v>5</v>
      </c>
    </row>
    <row r="548" spans="1:8" s="4" customFormat="1" ht="236.25" customHeight="1" x14ac:dyDescent="0.25">
      <c r="A548" s="20">
        <v>74</v>
      </c>
      <c r="B548" s="20" t="s">
        <v>902</v>
      </c>
      <c r="C548" s="20" t="s">
        <v>903</v>
      </c>
      <c r="D548" s="24">
        <v>33274853</v>
      </c>
      <c r="E548" s="65" t="s">
        <v>641</v>
      </c>
      <c r="F548" s="204" t="s">
        <v>294</v>
      </c>
      <c r="G548" s="64">
        <v>43318</v>
      </c>
      <c r="H548" s="65">
        <v>5</v>
      </c>
    </row>
    <row r="549" spans="1:8" s="4" customFormat="1" ht="153" customHeight="1" x14ac:dyDescent="0.25">
      <c r="A549" s="75">
        <v>75</v>
      </c>
      <c r="B549" s="20" t="s">
        <v>1913</v>
      </c>
      <c r="C549" s="20" t="s">
        <v>170</v>
      </c>
      <c r="D549" s="24" t="s">
        <v>131</v>
      </c>
      <c r="E549" s="65" t="s">
        <v>641</v>
      </c>
      <c r="F549" s="204" t="s">
        <v>294</v>
      </c>
      <c r="G549" s="64">
        <v>43318</v>
      </c>
      <c r="H549" s="65">
        <v>5</v>
      </c>
    </row>
    <row r="550" spans="1:8" s="4" customFormat="1" ht="153" customHeight="1" x14ac:dyDescent="0.25">
      <c r="A550" s="20">
        <v>76</v>
      </c>
      <c r="B550" s="20" t="s">
        <v>124</v>
      </c>
      <c r="C550" s="20" t="s">
        <v>171</v>
      </c>
      <c r="D550" s="24">
        <v>22194298</v>
      </c>
      <c r="E550" s="65" t="s">
        <v>641</v>
      </c>
      <c r="F550" s="204" t="s">
        <v>294</v>
      </c>
      <c r="G550" s="64">
        <v>43325</v>
      </c>
      <c r="H550" s="65">
        <v>5</v>
      </c>
    </row>
    <row r="551" spans="1:8" s="4" customFormat="1" ht="153" customHeight="1" x14ac:dyDescent="0.25">
      <c r="A551" s="75">
        <v>77</v>
      </c>
      <c r="B551" s="24" t="s">
        <v>1914</v>
      </c>
      <c r="C551" s="24" t="s">
        <v>172</v>
      </c>
      <c r="D551" s="24">
        <v>25064461</v>
      </c>
      <c r="E551" s="68" t="s">
        <v>641</v>
      </c>
      <c r="F551" s="204" t="s">
        <v>291</v>
      </c>
      <c r="G551" s="78">
        <v>43325</v>
      </c>
      <c r="H551" s="68">
        <v>5</v>
      </c>
    </row>
    <row r="552" spans="1:8" s="4" customFormat="1" ht="153" customHeight="1" x14ac:dyDescent="0.25">
      <c r="A552" s="20">
        <v>78</v>
      </c>
      <c r="B552" s="20" t="s">
        <v>1915</v>
      </c>
      <c r="C552" s="20" t="s">
        <v>173</v>
      </c>
      <c r="D552" s="24" t="s">
        <v>132</v>
      </c>
      <c r="E552" s="65" t="s">
        <v>641</v>
      </c>
      <c r="F552" s="204" t="s">
        <v>294</v>
      </c>
      <c r="G552" s="64">
        <v>43325</v>
      </c>
      <c r="H552" s="65">
        <v>5</v>
      </c>
    </row>
    <row r="553" spans="1:8" s="4" customFormat="1" ht="153" customHeight="1" x14ac:dyDescent="0.25">
      <c r="A553" s="75">
        <v>79</v>
      </c>
      <c r="B553" s="24" t="s">
        <v>1916</v>
      </c>
      <c r="C553" s="24" t="s">
        <v>174</v>
      </c>
      <c r="D553" s="24">
        <v>33591298</v>
      </c>
      <c r="E553" s="68" t="s">
        <v>641</v>
      </c>
      <c r="F553" s="204" t="s">
        <v>1222</v>
      </c>
      <c r="G553" s="78">
        <v>43325</v>
      </c>
      <c r="H553" s="68">
        <v>5</v>
      </c>
    </row>
    <row r="554" spans="1:8" s="4" customFormat="1" ht="153" customHeight="1" x14ac:dyDescent="0.25">
      <c r="A554" s="20">
        <v>80</v>
      </c>
      <c r="B554" s="24" t="s">
        <v>1917</v>
      </c>
      <c r="C554" s="24" t="s">
        <v>175</v>
      </c>
      <c r="D554" s="24">
        <v>30769719</v>
      </c>
      <c r="E554" s="68" t="s">
        <v>641</v>
      </c>
      <c r="F554" s="204" t="s">
        <v>1222</v>
      </c>
      <c r="G554" s="78">
        <v>43332</v>
      </c>
      <c r="H554" s="68">
        <v>5</v>
      </c>
    </row>
    <row r="555" spans="1:8" s="4" customFormat="1" ht="153" customHeight="1" x14ac:dyDescent="0.25">
      <c r="A555" s="75">
        <v>81</v>
      </c>
      <c r="B555" s="20" t="s">
        <v>1918</v>
      </c>
      <c r="C555" s="20" t="s">
        <v>176</v>
      </c>
      <c r="D555" s="24" t="s">
        <v>133</v>
      </c>
      <c r="E555" s="65" t="s">
        <v>641</v>
      </c>
      <c r="F555" s="204" t="s">
        <v>294</v>
      </c>
      <c r="G555" s="64">
        <v>43332</v>
      </c>
      <c r="H555" s="65">
        <v>5</v>
      </c>
    </row>
    <row r="556" spans="1:8" s="4" customFormat="1" ht="153" customHeight="1" x14ac:dyDescent="0.25">
      <c r="A556" s="20">
        <v>82</v>
      </c>
      <c r="B556" s="20" t="s">
        <v>1919</v>
      </c>
      <c r="C556" s="20" t="s">
        <v>177</v>
      </c>
      <c r="D556" s="24">
        <v>39291979</v>
      </c>
      <c r="E556" s="65" t="s">
        <v>641</v>
      </c>
      <c r="F556" s="204" t="s">
        <v>294</v>
      </c>
      <c r="G556" s="64">
        <v>43332</v>
      </c>
      <c r="H556" s="65">
        <v>5</v>
      </c>
    </row>
    <row r="557" spans="1:8" s="4" customFormat="1" ht="191.25" customHeight="1" x14ac:dyDescent="0.25">
      <c r="A557" s="75">
        <v>83</v>
      </c>
      <c r="B557" s="20" t="s">
        <v>1920</v>
      </c>
      <c r="C557" s="20" t="s">
        <v>178</v>
      </c>
      <c r="D557" s="24">
        <v>30923458</v>
      </c>
      <c r="E557" s="65" t="s">
        <v>641</v>
      </c>
      <c r="F557" s="204" t="s">
        <v>291</v>
      </c>
      <c r="G557" s="64">
        <v>43332</v>
      </c>
      <c r="H557" s="65">
        <v>5</v>
      </c>
    </row>
    <row r="558" spans="1:8" s="4" customFormat="1" ht="153" customHeight="1" x14ac:dyDescent="0.25">
      <c r="A558" s="20">
        <v>84</v>
      </c>
      <c r="B558" s="20" t="s">
        <v>1921</v>
      </c>
      <c r="C558" s="20" t="s">
        <v>179</v>
      </c>
      <c r="D558" s="24">
        <v>5414870</v>
      </c>
      <c r="E558" s="65" t="s">
        <v>641</v>
      </c>
      <c r="F558" s="204" t="s">
        <v>294</v>
      </c>
      <c r="G558" s="64">
        <v>43339</v>
      </c>
      <c r="H558" s="65">
        <v>5</v>
      </c>
    </row>
    <row r="559" spans="1:8" s="4" customFormat="1" ht="153" customHeight="1" x14ac:dyDescent="0.25">
      <c r="A559" s="75">
        <v>85</v>
      </c>
      <c r="B559" s="20" t="s">
        <v>1922</v>
      </c>
      <c r="C559" s="20" t="s">
        <v>180</v>
      </c>
      <c r="D559" s="24">
        <v>40006914</v>
      </c>
      <c r="E559" s="65" t="s">
        <v>641</v>
      </c>
      <c r="F559" s="204" t="s">
        <v>294</v>
      </c>
      <c r="G559" s="64">
        <v>43339</v>
      </c>
      <c r="H559" s="65">
        <v>5</v>
      </c>
    </row>
    <row r="560" spans="1:8" s="4" customFormat="1" ht="153" customHeight="1" x14ac:dyDescent="0.25">
      <c r="A560" s="20">
        <v>86</v>
      </c>
      <c r="B560" s="24" t="s">
        <v>1923</v>
      </c>
      <c r="C560" s="24" t="s">
        <v>904</v>
      </c>
      <c r="D560" s="24">
        <v>32842030</v>
      </c>
      <c r="E560" s="68" t="s">
        <v>641</v>
      </c>
      <c r="F560" s="204" t="s">
        <v>291</v>
      </c>
      <c r="G560" s="78">
        <v>43339</v>
      </c>
      <c r="H560" s="68">
        <v>5</v>
      </c>
    </row>
    <row r="561" spans="1:8" s="4" customFormat="1" ht="153" customHeight="1" x14ac:dyDescent="0.25">
      <c r="A561" s="75">
        <v>87</v>
      </c>
      <c r="B561" s="20" t="s">
        <v>1924</v>
      </c>
      <c r="C561" s="20" t="s">
        <v>905</v>
      </c>
      <c r="D561" s="24">
        <v>34677570</v>
      </c>
      <c r="E561" s="65" t="s">
        <v>641</v>
      </c>
      <c r="F561" s="204" t="s">
        <v>294</v>
      </c>
      <c r="G561" s="64">
        <v>43339</v>
      </c>
      <c r="H561" s="65">
        <v>5</v>
      </c>
    </row>
    <row r="562" spans="1:8" s="4" customFormat="1" ht="153" customHeight="1" x14ac:dyDescent="0.25">
      <c r="A562" s="20">
        <v>88</v>
      </c>
      <c r="B562" s="20" t="s">
        <v>1925</v>
      </c>
      <c r="C562" s="20" t="s">
        <v>181</v>
      </c>
      <c r="D562" s="24" t="s">
        <v>134</v>
      </c>
      <c r="E562" s="65" t="s">
        <v>641</v>
      </c>
      <c r="F562" s="204" t="s">
        <v>294</v>
      </c>
      <c r="G562" s="64">
        <v>43346</v>
      </c>
      <c r="H562" s="65">
        <v>5</v>
      </c>
    </row>
    <row r="563" spans="1:8" s="4" customFormat="1" ht="153" customHeight="1" x14ac:dyDescent="0.25">
      <c r="A563" s="75">
        <v>89</v>
      </c>
      <c r="B563" s="20" t="s">
        <v>1926</v>
      </c>
      <c r="C563" s="20" t="s">
        <v>182</v>
      </c>
      <c r="D563" s="24" t="s">
        <v>135</v>
      </c>
      <c r="E563" s="65" t="s">
        <v>641</v>
      </c>
      <c r="F563" s="204" t="s">
        <v>294</v>
      </c>
      <c r="G563" s="64">
        <v>43346</v>
      </c>
      <c r="H563" s="65">
        <v>5</v>
      </c>
    </row>
    <row r="564" spans="1:8" s="4" customFormat="1" ht="153" customHeight="1" x14ac:dyDescent="0.25">
      <c r="A564" s="20">
        <v>90</v>
      </c>
      <c r="B564" s="20" t="s">
        <v>1927</v>
      </c>
      <c r="C564" s="20" t="s">
        <v>183</v>
      </c>
      <c r="D564" s="24">
        <v>38554051</v>
      </c>
      <c r="E564" s="65" t="s">
        <v>641</v>
      </c>
      <c r="F564" s="204" t="s">
        <v>294</v>
      </c>
      <c r="G564" s="64">
        <v>43346</v>
      </c>
      <c r="H564" s="65">
        <v>5</v>
      </c>
    </row>
    <row r="565" spans="1:8" s="4" customFormat="1" ht="153" customHeight="1" x14ac:dyDescent="0.25">
      <c r="A565" s="75">
        <v>91</v>
      </c>
      <c r="B565" s="20" t="s">
        <v>1928</v>
      </c>
      <c r="C565" s="20" t="s">
        <v>184</v>
      </c>
      <c r="D565" s="24" t="s">
        <v>136</v>
      </c>
      <c r="E565" s="65" t="s">
        <v>641</v>
      </c>
      <c r="F565" s="204" t="s">
        <v>294</v>
      </c>
      <c r="G565" s="64">
        <v>43346</v>
      </c>
      <c r="H565" s="65">
        <v>5</v>
      </c>
    </row>
    <row r="566" spans="1:8" s="4" customFormat="1" ht="153" customHeight="1" x14ac:dyDescent="0.25">
      <c r="A566" s="20">
        <v>92</v>
      </c>
      <c r="B566" s="20" t="s">
        <v>1929</v>
      </c>
      <c r="C566" s="20" t="s">
        <v>185</v>
      </c>
      <c r="D566" s="24">
        <v>32402776</v>
      </c>
      <c r="E566" s="65" t="s">
        <v>641</v>
      </c>
      <c r="F566" s="204" t="s">
        <v>294</v>
      </c>
      <c r="G566" s="64">
        <v>43353</v>
      </c>
      <c r="H566" s="65">
        <v>5</v>
      </c>
    </row>
    <row r="567" spans="1:8" s="4" customFormat="1" ht="153" customHeight="1" x14ac:dyDescent="0.25">
      <c r="A567" s="75">
        <v>93</v>
      </c>
      <c r="B567" s="20" t="s">
        <v>1930</v>
      </c>
      <c r="C567" s="20" t="s">
        <v>186</v>
      </c>
      <c r="D567" s="24">
        <v>39518810</v>
      </c>
      <c r="E567" s="65" t="s">
        <v>641</v>
      </c>
      <c r="F567" s="204" t="s">
        <v>294</v>
      </c>
      <c r="G567" s="64">
        <v>43353</v>
      </c>
      <c r="H567" s="65">
        <v>5</v>
      </c>
    </row>
    <row r="568" spans="1:8" s="4" customFormat="1" ht="153" customHeight="1" x14ac:dyDescent="0.25">
      <c r="A568" s="20">
        <v>94</v>
      </c>
      <c r="B568" s="20" t="s">
        <v>1931</v>
      </c>
      <c r="C568" s="20" t="s">
        <v>187</v>
      </c>
      <c r="D568" s="24">
        <v>33484027</v>
      </c>
      <c r="E568" s="65" t="s">
        <v>641</v>
      </c>
      <c r="F568" s="204" t="s">
        <v>294</v>
      </c>
      <c r="G568" s="64">
        <v>43353</v>
      </c>
      <c r="H568" s="65">
        <v>5</v>
      </c>
    </row>
    <row r="569" spans="1:8" s="4" customFormat="1" ht="153" customHeight="1" x14ac:dyDescent="0.25">
      <c r="A569" s="75">
        <v>95</v>
      </c>
      <c r="B569" s="20" t="s">
        <v>906</v>
      </c>
      <c r="C569" s="20" t="s">
        <v>907</v>
      </c>
      <c r="D569" s="24">
        <v>22183685</v>
      </c>
      <c r="E569" s="65" t="s">
        <v>641</v>
      </c>
      <c r="F569" s="204" t="s">
        <v>294</v>
      </c>
      <c r="G569" s="64">
        <v>43353</v>
      </c>
      <c r="H569" s="65">
        <v>5</v>
      </c>
    </row>
    <row r="570" spans="1:8" s="4" customFormat="1" ht="153" customHeight="1" x14ac:dyDescent="0.25">
      <c r="A570" s="20">
        <v>96</v>
      </c>
      <c r="B570" s="20" t="s">
        <v>1932</v>
      </c>
      <c r="C570" s="20" t="s">
        <v>188</v>
      </c>
      <c r="D570" s="24">
        <v>30586615</v>
      </c>
      <c r="E570" s="65" t="s">
        <v>641</v>
      </c>
      <c r="F570" s="204" t="s">
        <v>294</v>
      </c>
      <c r="G570" s="64">
        <v>43360</v>
      </c>
      <c r="H570" s="65">
        <v>5</v>
      </c>
    </row>
    <row r="571" spans="1:8" s="4" customFormat="1" ht="153" customHeight="1" x14ac:dyDescent="0.25">
      <c r="A571" s="75">
        <v>97</v>
      </c>
      <c r="B571" s="20" t="s">
        <v>1933</v>
      </c>
      <c r="C571" s="20" t="s">
        <v>189</v>
      </c>
      <c r="D571" s="24">
        <v>37521562</v>
      </c>
      <c r="E571" s="65" t="s">
        <v>641</v>
      </c>
      <c r="F571" s="204" t="s">
        <v>294</v>
      </c>
      <c r="G571" s="64">
        <v>43360</v>
      </c>
      <c r="H571" s="65">
        <v>5</v>
      </c>
    </row>
    <row r="572" spans="1:8" s="4" customFormat="1" ht="153" customHeight="1" x14ac:dyDescent="0.25">
      <c r="A572" s="20">
        <v>98</v>
      </c>
      <c r="B572" s="20" t="s">
        <v>1934</v>
      </c>
      <c r="C572" s="20" t="s">
        <v>190</v>
      </c>
      <c r="D572" s="24" t="s">
        <v>137</v>
      </c>
      <c r="E572" s="65" t="s">
        <v>641</v>
      </c>
      <c r="F572" s="204" t="s">
        <v>294</v>
      </c>
      <c r="G572" s="64">
        <v>43360</v>
      </c>
      <c r="H572" s="65">
        <v>5</v>
      </c>
    </row>
    <row r="573" spans="1:8" s="4" customFormat="1" ht="153" customHeight="1" x14ac:dyDescent="0.25">
      <c r="A573" s="75">
        <v>99</v>
      </c>
      <c r="B573" s="20" t="s">
        <v>1935</v>
      </c>
      <c r="C573" s="20" t="s">
        <v>191</v>
      </c>
      <c r="D573" s="24">
        <v>34217403</v>
      </c>
      <c r="E573" s="65" t="s">
        <v>641</v>
      </c>
      <c r="F573" s="204" t="s">
        <v>1222</v>
      </c>
      <c r="G573" s="64">
        <v>43360</v>
      </c>
      <c r="H573" s="65">
        <v>5</v>
      </c>
    </row>
    <row r="574" spans="1:8" s="4" customFormat="1" ht="153" customHeight="1" x14ac:dyDescent="0.25">
      <c r="A574" s="20">
        <v>100</v>
      </c>
      <c r="B574" s="20" t="s">
        <v>1936</v>
      </c>
      <c r="C574" s="20" t="s">
        <v>192</v>
      </c>
      <c r="D574" s="24" t="s">
        <v>138</v>
      </c>
      <c r="E574" s="65" t="s">
        <v>641</v>
      </c>
      <c r="F574" s="204" t="s">
        <v>294</v>
      </c>
      <c r="G574" s="64">
        <v>43367</v>
      </c>
      <c r="H574" s="65">
        <v>5</v>
      </c>
    </row>
    <row r="575" spans="1:8" s="4" customFormat="1" ht="153" customHeight="1" x14ac:dyDescent="0.25">
      <c r="A575" s="75">
        <v>101</v>
      </c>
      <c r="B575" s="24" t="s">
        <v>1937</v>
      </c>
      <c r="C575" s="24" t="s">
        <v>193</v>
      </c>
      <c r="D575" s="24" t="s">
        <v>139</v>
      </c>
      <c r="E575" s="68" t="s">
        <v>641</v>
      </c>
      <c r="F575" s="204" t="s">
        <v>294</v>
      </c>
      <c r="G575" s="78">
        <v>43367</v>
      </c>
      <c r="H575" s="68">
        <v>5</v>
      </c>
    </row>
    <row r="576" spans="1:8" s="4" customFormat="1" ht="153" customHeight="1" x14ac:dyDescent="0.25">
      <c r="A576" s="20">
        <v>102</v>
      </c>
      <c r="B576" s="20" t="s">
        <v>1938</v>
      </c>
      <c r="C576" s="20" t="s">
        <v>194</v>
      </c>
      <c r="D576" s="24">
        <v>37218111</v>
      </c>
      <c r="E576" s="65" t="s">
        <v>641</v>
      </c>
      <c r="F576" s="204" t="s">
        <v>294</v>
      </c>
      <c r="G576" s="64">
        <v>43367</v>
      </c>
      <c r="H576" s="65">
        <v>5</v>
      </c>
    </row>
    <row r="577" spans="1:8" s="4" customFormat="1" ht="153" customHeight="1" x14ac:dyDescent="0.25">
      <c r="A577" s="75">
        <v>103</v>
      </c>
      <c r="B577" s="20" t="s">
        <v>1939</v>
      </c>
      <c r="C577" s="20" t="s">
        <v>195</v>
      </c>
      <c r="D577" s="24">
        <v>38621955</v>
      </c>
      <c r="E577" s="65" t="s">
        <v>641</v>
      </c>
      <c r="F577" s="204" t="s">
        <v>294</v>
      </c>
      <c r="G577" s="64">
        <v>43367</v>
      </c>
      <c r="H577" s="65">
        <v>5</v>
      </c>
    </row>
    <row r="578" spans="1:8" s="4" customFormat="1" ht="153" customHeight="1" x14ac:dyDescent="0.25">
      <c r="A578" s="20">
        <v>104</v>
      </c>
      <c r="B578" s="20" t="s">
        <v>1940</v>
      </c>
      <c r="C578" s="20" t="s">
        <v>196</v>
      </c>
      <c r="D578" s="24">
        <v>22192129</v>
      </c>
      <c r="E578" s="65" t="s">
        <v>641</v>
      </c>
      <c r="F578" s="204" t="s">
        <v>294</v>
      </c>
      <c r="G578" s="64">
        <v>43374</v>
      </c>
      <c r="H578" s="65">
        <v>5</v>
      </c>
    </row>
    <row r="579" spans="1:8" s="4" customFormat="1" ht="153" customHeight="1" x14ac:dyDescent="0.25">
      <c r="A579" s="75">
        <v>105</v>
      </c>
      <c r="B579" s="20" t="s">
        <v>1941</v>
      </c>
      <c r="C579" s="20" t="s">
        <v>197</v>
      </c>
      <c r="D579" s="24">
        <v>22191064</v>
      </c>
      <c r="E579" s="65" t="s">
        <v>641</v>
      </c>
      <c r="F579" s="204" t="s">
        <v>294</v>
      </c>
      <c r="G579" s="64">
        <v>43374</v>
      </c>
      <c r="H579" s="65">
        <v>5</v>
      </c>
    </row>
    <row r="580" spans="1:8" s="4" customFormat="1" ht="153" customHeight="1" x14ac:dyDescent="0.25">
      <c r="A580" s="20">
        <v>106</v>
      </c>
      <c r="B580" s="20" t="s">
        <v>1942</v>
      </c>
      <c r="C580" s="20" t="s">
        <v>198</v>
      </c>
      <c r="D580" s="24">
        <v>5489158</v>
      </c>
      <c r="E580" s="65" t="s">
        <v>641</v>
      </c>
      <c r="F580" s="204" t="s">
        <v>294</v>
      </c>
      <c r="G580" s="64">
        <v>43374</v>
      </c>
      <c r="H580" s="65">
        <v>5</v>
      </c>
    </row>
    <row r="581" spans="1:8" s="4" customFormat="1" ht="153" customHeight="1" x14ac:dyDescent="0.25">
      <c r="A581" s="75">
        <v>107</v>
      </c>
      <c r="B581" s="20" t="s">
        <v>1943</v>
      </c>
      <c r="C581" s="20" t="s">
        <v>172</v>
      </c>
      <c r="D581" s="24">
        <v>32200796</v>
      </c>
      <c r="E581" s="65" t="s">
        <v>641</v>
      </c>
      <c r="F581" s="204" t="s">
        <v>1222</v>
      </c>
      <c r="G581" s="64">
        <v>43374</v>
      </c>
      <c r="H581" s="65">
        <v>5</v>
      </c>
    </row>
    <row r="582" spans="1:8" s="4" customFormat="1" ht="153" customHeight="1" x14ac:dyDescent="0.25">
      <c r="A582" s="20">
        <v>108</v>
      </c>
      <c r="B582" s="20" t="s">
        <v>1944</v>
      </c>
      <c r="C582" s="20" t="s">
        <v>199</v>
      </c>
      <c r="D582" s="24">
        <v>26215347</v>
      </c>
      <c r="E582" s="65" t="s">
        <v>641</v>
      </c>
      <c r="F582" s="204" t="s">
        <v>294</v>
      </c>
      <c r="G582" s="64">
        <v>43381</v>
      </c>
      <c r="H582" s="65">
        <v>5</v>
      </c>
    </row>
    <row r="583" spans="1:8" s="4" customFormat="1" ht="153" customHeight="1" x14ac:dyDescent="0.25">
      <c r="A583" s="75">
        <v>109</v>
      </c>
      <c r="B583" s="20" t="s">
        <v>1945</v>
      </c>
      <c r="C583" s="20" t="s">
        <v>200</v>
      </c>
      <c r="D583" s="24">
        <v>31982933</v>
      </c>
      <c r="E583" s="65" t="s">
        <v>641</v>
      </c>
      <c r="F583" s="204" t="s">
        <v>1222</v>
      </c>
      <c r="G583" s="64">
        <v>43381</v>
      </c>
      <c r="H583" s="65">
        <v>5</v>
      </c>
    </row>
    <row r="584" spans="1:8" s="4" customFormat="1" ht="153" customHeight="1" x14ac:dyDescent="0.25">
      <c r="A584" s="20">
        <v>110</v>
      </c>
      <c r="B584" s="20" t="s">
        <v>1946</v>
      </c>
      <c r="C584" s="20" t="s">
        <v>201</v>
      </c>
      <c r="D584" s="24">
        <v>38026313</v>
      </c>
      <c r="E584" s="65" t="s">
        <v>641</v>
      </c>
      <c r="F584" s="204" t="s">
        <v>294</v>
      </c>
      <c r="G584" s="64">
        <v>43381</v>
      </c>
      <c r="H584" s="65">
        <v>5</v>
      </c>
    </row>
    <row r="585" spans="1:8" s="4" customFormat="1" ht="153" customHeight="1" x14ac:dyDescent="0.25">
      <c r="A585" s="75">
        <v>111</v>
      </c>
      <c r="B585" s="20" t="s">
        <v>1947</v>
      </c>
      <c r="C585" s="20" t="s">
        <v>908</v>
      </c>
      <c r="D585" s="24">
        <v>22182970</v>
      </c>
      <c r="E585" s="65" t="s">
        <v>641</v>
      </c>
      <c r="F585" s="204" t="s">
        <v>294</v>
      </c>
      <c r="G585" s="64">
        <v>43381</v>
      </c>
      <c r="H585" s="65">
        <v>5</v>
      </c>
    </row>
    <row r="586" spans="1:8" s="4" customFormat="1" ht="153" customHeight="1" x14ac:dyDescent="0.25">
      <c r="A586" s="20">
        <v>112</v>
      </c>
      <c r="B586" s="43" t="s">
        <v>1948</v>
      </c>
      <c r="C586" s="43" t="s">
        <v>202</v>
      </c>
      <c r="D586" s="27">
        <v>32512613</v>
      </c>
      <c r="E586" s="65" t="s">
        <v>641</v>
      </c>
      <c r="F586" s="204" t="s">
        <v>294</v>
      </c>
      <c r="G586" s="64">
        <v>43389</v>
      </c>
      <c r="H586" s="65">
        <v>5</v>
      </c>
    </row>
    <row r="587" spans="1:8" s="4" customFormat="1" ht="153" customHeight="1" x14ac:dyDescent="0.25">
      <c r="A587" s="75">
        <v>113</v>
      </c>
      <c r="B587" s="43" t="s">
        <v>125</v>
      </c>
      <c r="C587" s="43" t="s">
        <v>203</v>
      </c>
      <c r="D587" s="27" t="s">
        <v>140</v>
      </c>
      <c r="E587" s="65" t="s">
        <v>641</v>
      </c>
      <c r="F587" s="204" t="s">
        <v>294</v>
      </c>
      <c r="G587" s="64">
        <v>43389</v>
      </c>
      <c r="H587" s="65">
        <v>5</v>
      </c>
    </row>
    <row r="588" spans="1:8" s="4" customFormat="1" ht="153" customHeight="1" x14ac:dyDescent="0.25">
      <c r="A588" s="20">
        <v>114</v>
      </c>
      <c r="B588" s="43" t="s">
        <v>909</v>
      </c>
      <c r="C588" s="43" t="s">
        <v>910</v>
      </c>
      <c r="D588" s="27">
        <v>25069903</v>
      </c>
      <c r="E588" s="65" t="s">
        <v>641</v>
      </c>
      <c r="F588" s="204" t="s">
        <v>294</v>
      </c>
      <c r="G588" s="64">
        <v>43389</v>
      </c>
      <c r="H588" s="65">
        <v>5</v>
      </c>
    </row>
    <row r="589" spans="1:8" s="4" customFormat="1" ht="153" customHeight="1" x14ac:dyDescent="0.25">
      <c r="A589" s="75">
        <v>115</v>
      </c>
      <c r="B589" s="27" t="s">
        <v>1949</v>
      </c>
      <c r="C589" s="27" t="s">
        <v>204</v>
      </c>
      <c r="D589" s="27" t="s">
        <v>141</v>
      </c>
      <c r="E589" s="68" t="s">
        <v>641</v>
      </c>
      <c r="F589" s="204" t="s">
        <v>294</v>
      </c>
      <c r="G589" s="78">
        <v>43389</v>
      </c>
      <c r="H589" s="68">
        <v>5</v>
      </c>
    </row>
    <row r="590" spans="1:8" s="4" customFormat="1" ht="153" customHeight="1" x14ac:dyDescent="0.25">
      <c r="A590" s="20">
        <v>116</v>
      </c>
      <c r="B590" s="43" t="s">
        <v>1950</v>
      </c>
      <c r="C590" s="43" t="s">
        <v>205</v>
      </c>
      <c r="D590" s="27">
        <v>33958918</v>
      </c>
      <c r="E590" s="65" t="s">
        <v>641</v>
      </c>
      <c r="F590" s="204" t="s">
        <v>1222</v>
      </c>
      <c r="G590" s="64">
        <v>43395</v>
      </c>
      <c r="H590" s="65">
        <v>5</v>
      </c>
    </row>
    <row r="591" spans="1:8" s="4" customFormat="1" ht="153" customHeight="1" x14ac:dyDescent="0.25">
      <c r="A591" s="75">
        <v>117</v>
      </c>
      <c r="B591" s="27" t="s">
        <v>1951</v>
      </c>
      <c r="C591" s="27" t="s">
        <v>911</v>
      </c>
      <c r="D591" s="27" t="s">
        <v>142</v>
      </c>
      <c r="E591" s="68" t="s">
        <v>641</v>
      </c>
      <c r="F591" s="204" t="s">
        <v>294</v>
      </c>
      <c r="G591" s="78">
        <v>43395</v>
      </c>
      <c r="H591" s="68">
        <v>5</v>
      </c>
    </row>
    <row r="592" spans="1:8" s="4" customFormat="1" ht="215.25" customHeight="1" x14ac:dyDescent="0.25">
      <c r="A592" s="20">
        <v>118</v>
      </c>
      <c r="B592" s="43" t="s">
        <v>1952</v>
      </c>
      <c r="C592" s="43" t="s">
        <v>1953</v>
      </c>
      <c r="D592" s="27">
        <v>25824682</v>
      </c>
      <c r="E592" s="65" t="s">
        <v>641</v>
      </c>
      <c r="F592" s="204" t="s">
        <v>294</v>
      </c>
      <c r="G592" s="64">
        <v>43395</v>
      </c>
      <c r="H592" s="65">
        <v>5</v>
      </c>
    </row>
    <row r="593" spans="1:8" s="4" customFormat="1" ht="153" customHeight="1" x14ac:dyDescent="0.25">
      <c r="A593" s="75">
        <v>119</v>
      </c>
      <c r="B593" s="43" t="s">
        <v>1954</v>
      </c>
      <c r="C593" s="43" t="s">
        <v>206</v>
      </c>
      <c r="D593" s="27">
        <v>36544350</v>
      </c>
      <c r="E593" s="65" t="s">
        <v>641</v>
      </c>
      <c r="F593" s="204" t="s">
        <v>291</v>
      </c>
      <c r="G593" s="64">
        <v>43395</v>
      </c>
      <c r="H593" s="65">
        <v>5</v>
      </c>
    </row>
    <row r="594" spans="1:8" s="4" customFormat="1" ht="153" customHeight="1" x14ac:dyDescent="0.25">
      <c r="A594" s="20">
        <v>120</v>
      </c>
      <c r="B594" s="43" t="s">
        <v>912</v>
      </c>
      <c r="C594" s="43" t="s">
        <v>207</v>
      </c>
      <c r="D594" s="27">
        <v>24684115</v>
      </c>
      <c r="E594" s="65" t="s">
        <v>641</v>
      </c>
      <c r="F594" s="204" t="s">
        <v>294</v>
      </c>
      <c r="G594" s="64">
        <v>43402</v>
      </c>
      <c r="H594" s="65">
        <v>5</v>
      </c>
    </row>
    <row r="595" spans="1:8" s="4" customFormat="1" ht="153" customHeight="1" x14ac:dyDescent="0.25">
      <c r="A595" s="75">
        <v>121</v>
      </c>
      <c r="B595" s="43" t="s">
        <v>1955</v>
      </c>
      <c r="C595" s="43" t="s">
        <v>208</v>
      </c>
      <c r="D595" s="27">
        <v>35925140</v>
      </c>
      <c r="E595" s="65" t="s">
        <v>641</v>
      </c>
      <c r="F595" s="204" t="s">
        <v>294</v>
      </c>
      <c r="G595" s="64">
        <v>43402</v>
      </c>
      <c r="H595" s="65">
        <v>5</v>
      </c>
    </row>
    <row r="596" spans="1:8" s="4" customFormat="1" ht="153" customHeight="1" x14ac:dyDescent="0.25">
      <c r="A596" s="20">
        <v>122</v>
      </c>
      <c r="B596" s="27" t="s">
        <v>1956</v>
      </c>
      <c r="C596" s="27" t="s">
        <v>209</v>
      </c>
      <c r="D596" s="27" t="s">
        <v>143</v>
      </c>
      <c r="E596" s="68" t="s">
        <v>641</v>
      </c>
      <c r="F596" s="204" t="s">
        <v>294</v>
      </c>
      <c r="G596" s="78">
        <v>43402</v>
      </c>
      <c r="H596" s="68">
        <v>5</v>
      </c>
    </row>
    <row r="597" spans="1:8" s="4" customFormat="1" ht="238.5" customHeight="1" x14ac:dyDescent="0.25">
      <c r="A597" s="75">
        <v>123</v>
      </c>
      <c r="B597" s="43" t="s">
        <v>913</v>
      </c>
      <c r="C597" s="43" t="s">
        <v>4132</v>
      </c>
      <c r="D597" s="27">
        <v>37983183</v>
      </c>
      <c r="E597" s="65" t="s">
        <v>641</v>
      </c>
      <c r="F597" s="204" t="s">
        <v>294</v>
      </c>
      <c r="G597" s="64">
        <v>43402</v>
      </c>
      <c r="H597" s="65">
        <v>5</v>
      </c>
    </row>
    <row r="598" spans="1:8" s="4" customFormat="1" ht="153" customHeight="1" x14ac:dyDescent="0.25">
      <c r="A598" s="20">
        <v>124</v>
      </c>
      <c r="B598" s="43" t="s">
        <v>1957</v>
      </c>
      <c r="C598" s="43" t="s">
        <v>210</v>
      </c>
      <c r="D598" s="44" t="s">
        <v>914</v>
      </c>
      <c r="E598" s="65" t="s">
        <v>641</v>
      </c>
      <c r="F598" s="204" t="s">
        <v>294</v>
      </c>
      <c r="G598" s="64">
        <v>43409</v>
      </c>
      <c r="H598" s="65">
        <v>5</v>
      </c>
    </row>
    <row r="599" spans="1:8" s="4" customFormat="1" ht="185.25" customHeight="1" x14ac:dyDescent="0.25">
      <c r="A599" s="75">
        <v>125</v>
      </c>
      <c r="B599" s="43" t="s">
        <v>915</v>
      </c>
      <c r="C599" s="43" t="s">
        <v>211</v>
      </c>
      <c r="D599" s="27">
        <v>22179809</v>
      </c>
      <c r="E599" s="65" t="s">
        <v>641</v>
      </c>
      <c r="F599" s="204" t="s">
        <v>294</v>
      </c>
      <c r="G599" s="64">
        <v>43409</v>
      </c>
      <c r="H599" s="65">
        <v>5</v>
      </c>
    </row>
    <row r="600" spans="1:8" s="4" customFormat="1" ht="174.75" customHeight="1" x14ac:dyDescent="0.25">
      <c r="A600" s="20">
        <v>126</v>
      </c>
      <c r="B600" s="43" t="s">
        <v>916</v>
      </c>
      <c r="C600" s="43" t="s">
        <v>212</v>
      </c>
      <c r="D600" s="27">
        <v>14359058</v>
      </c>
      <c r="E600" s="65" t="s">
        <v>641</v>
      </c>
      <c r="F600" s="204" t="s">
        <v>294</v>
      </c>
      <c r="G600" s="64">
        <v>43409</v>
      </c>
      <c r="H600" s="65">
        <v>5</v>
      </c>
    </row>
    <row r="601" spans="1:8" s="4" customFormat="1" ht="153" customHeight="1" x14ac:dyDescent="0.25">
      <c r="A601" s="75">
        <v>127</v>
      </c>
      <c r="B601" s="43" t="s">
        <v>917</v>
      </c>
      <c r="C601" s="43" t="s">
        <v>213</v>
      </c>
      <c r="D601" s="27">
        <v>31462221</v>
      </c>
      <c r="E601" s="65" t="s">
        <v>641</v>
      </c>
      <c r="F601" s="204" t="s">
        <v>294</v>
      </c>
      <c r="G601" s="64">
        <v>43416</v>
      </c>
      <c r="H601" s="65">
        <v>5</v>
      </c>
    </row>
    <row r="602" spans="1:8" s="4" customFormat="1" ht="153" customHeight="1" x14ac:dyDescent="0.25">
      <c r="A602" s="20">
        <v>128</v>
      </c>
      <c r="B602" s="27" t="s">
        <v>1958</v>
      </c>
      <c r="C602" s="27" t="s">
        <v>214</v>
      </c>
      <c r="D602" s="27" t="s">
        <v>144</v>
      </c>
      <c r="E602" s="68" t="s">
        <v>641</v>
      </c>
      <c r="F602" s="204" t="s">
        <v>294</v>
      </c>
      <c r="G602" s="78">
        <v>43416</v>
      </c>
      <c r="H602" s="68">
        <v>5</v>
      </c>
    </row>
    <row r="603" spans="1:8" s="4" customFormat="1" ht="153" customHeight="1" thickBot="1" x14ac:dyDescent="0.3">
      <c r="A603" s="75">
        <v>129</v>
      </c>
      <c r="B603" s="43" t="s">
        <v>1959</v>
      </c>
      <c r="C603" s="43" t="s">
        <v>918</v>
      </c>
      <c r="D603" s="27">
        <v>136538881</v>
      </c>
      <c r="E603" s="45" t="s">
        <v>641</v>
      </c>
      <c r="F603" s="205" t="s">
        <v>294</v>
      </c>
      <c r="G603" s="58">
        <v>43416</v>
      </c>
      <c r="H603" s="45">
        <v>5</v>
      </c>
    </row>
    <row r="604" spans="1:8" s="4" customFormat="1" ht="56.25" customHeight="1" thickBot="1" x14ac:dyDescent="0.3">
      <c r="A604" s="341" t="s">
        <v>14</v>
      </c>
      <c r="B604" s="342"/>
      <c r="C604" s="342"/>
      <c r="D604" s="342"/>
      <c r="E604" s="342"/>
      <c r="F604" s="342"/>
      <c r="G604" s="342"/>
      <c r="H604" s="343"/>
    </row>
    <row r="605" spans="1:8" s="4" customFormat="1" ht="56.25" customHeight="1" thickBot="1" x14ac:dyDescent="0.3">
      <c r="A605" s="17">
        <v>1</v>
      </c>
      <c r="B605" s="17">
        <v>2</v>
      </c>
      <c r="C605" s="17">
        <v>3</v>
      </c>
      <c r="D605" s="18">
        <v>4</v>
      </c>
      <c r="E605" s="17">
        <v>5</v>
      </c>
      <c r="F605" s="207">
        <v>6</v>
      </c>
      <c r="G605" s="17">
        <v>7</v>
      </c>
      <c r="H605" s="17">
        <v>8</v>
      </c>
    </row>
    <row r="606" spans="1:8" s="4" customFormat="1" ht="170.25" customHeight="1" x14ac:dyDescent="0.25">
      <c r="A606" s="20">
        <v>1</v>
      </c>
      <c r="B606" s="43" t="s">
        <v>2006</v>
      </c>
      <c r="C606" s="43" t="s">
        <v>2007</v>
      </c>
      <c r="D606" s="27">
        <v>35390512</v>
      </c>
      <c r="E606" s="65" t="s">
        <v>641</v>
      </c>
      <c r="F606" s="205" t="s">
        <v>294</v>
      </c>
      <c r="G606" s="79">
        <v>43192</v>
      </c>
      <c r="H606" s="20">
        <v>5</v>
      </c>
    </row>
    <row r="607" spans="1:8" s="4" customFormat="1" ht="170.25" customHeight="1" x14ac:dyDescent="0.25">
      <c r="A607" s="20">
        <v>2</v>
      </c>
      <c r="B607" s="26" t="s">
        <v>4118</v>
      </c>
      <c r="C607" s="43" t="s">
        <v>363</v>
      </c>
      <c r="D607" s="27" t="s">
        <v>217</v>
      </c>
      <c r="E607" s="65" t="s">
        <v>641</v>
      </c>
      <c r="F607" s="205" t="s">
        <v>294</v>
      </c>
      <c r="G607" s="79">
        <v>43192</v>
      </c>
      <c r="H607" s="20">
        <v>5</v>
      </c>
    </row>
    <row r="608" spans="1:8" s="4" customFormat="1" ht="170.25" customHeight="1" x14ac:dyDescent="0.25">
      <c r="A608" s="20">
        <v>3</v>
      </c>
      <c r="B608" s="26" t="s">
        <v>2054</v>
      </c>
      <c r="C608" s="43" t="s">
        <v>2055</v>
      </c>
      <c r="D608" s="27">
        <v>31568178</v>
      </c>
      <c r="E608" s="65" t="s">
        <v>641</v>
      </c>
      <c r="F608" s="205" t="s">
        <v>294</v>
      </c>
      <c r="G608" s="79">
        <v>43192</v>
      </c>
      <c r="H608" s="20">
        <v>5</v>
      </c>
    </row>
    <row r="609" spans="1:8" s="4" customFormat="1" ht="170.25" customHeight="1" x14ac:dyDescent="0.25">
      <c r="A609" s="20">
        <v>4</v>
      </c>
      <c r="B609" s="80" t="s">
        <v>2067</v>
      </c>
      <c r="C609" s="43" t="s">
        <v>2068</v>
      </c>
      <c r="D609" s="27">
        <v>39491129</v>
      </c>
      <c r="E609" s="65" t="s">
        <v>641</v>
      </c>
      <c r="F609" s="205" t="s">
        <v>294</v>
      </c>
      <c r="G609" s="79">
        <v>43192</v>
      </c>
      <c r="H609" s="20">
        <v>5</v>
      </c>
    </row>
    <row r="610" spans="1:8" s="4" customFormat="1" ht="170.25" customHeight="1" x14ac:dyDescent="0.25">
      <c r="A610" s="20">
        <v>5</v>
      </c>
      <c r="B610" s="26" t="s">
        <v>1967</v>
      </c>
      <c r="C610" s="43" t="s">
        <v>366</v>
      </c>
      <c r="D610" s="27">
        <v>14311910</v>
      </c>
      <c r="E610" s="65" t="s">
        <v>641</v>
      </c>
      <c r="F610" s="205" t="s">
        <v>294</v>
      </c>
      <c r="G610" s="79">
        <v>43200</v>
      </c>
      <c r="H610" s="20">
        <v>5</v>
      </c>
    </row>
    <row r="611" spans="1:8" s="4" customFormat="1" ht="170.25" customHeight="1" x14ac:dyDescent="0.25">
      <c r="A611" s="20">
        <v>6</v>
      </c>
      <c r="B611" s="26" t="s">
        <v>2046</v>
      </c>
      <c r="C611" s="43" t="s">
        <v>2047</v>
      </c>
      <c r="D611" s="27">
        <v>41821000</v>
      </c>
      <c r="E611" s="65" t="s">
        <v>641</v>
      </c>
      <c r="F611" s="205" t="s">
        <v>291</v>
      </c>
      <c r="G611" s="79">
        <v>43206</v>
      </c>
      <c r="H611" s="20">
        <v>5</v>
      </c>
    </row>
    <row r="612" spans="1:8" s="4" customFormat="1" ht="170.25" customHeight="1" x14ac:dyDescent="0.25">
      <c r="A612" s="20">
        <v>7</v>
      </c>
      <c r="B612" s="81" t="s">
        <v>2050</v>
      </c>
      <c r="C612" s="43" t="s">
        <v>2051</v>
      </c>
      <c r="D612" s="27">
        <v>32188046</v>
      </c>
      <c r="E612" s="65" t="s">
        <v>641</v>
      </c>
      <c r="F612" s="205" t="s">
        <v>291</v>
      </c>
      <c r="G612" s="79">
        <v>43206</v>
      </c>
      <c r="H612" s="20">
        <v>5</v>
      </c>
    </row>
    <row r="613" spans="1:8" s="4" customFormat="1" ht="170.25" customHeight="1" x14ac:dyDescent="0.25">
      <c r="A613" s="20">
        <v>8</v>
      </c>
      <c r="B613" s="26" t="s">
        <v>2096</v>
      </c>
      <c r="C613" s="43" t="s">
        <v>2097</v>
      </c>
      <c r="D613" s="27">
        <v>30796281</v>
      </c>
      <c r="E613" s="65" t="s">
        <v>641</v>
      </c>
      <c r="F613" s="205" t="s">
        <v>294</v>
      </c>
      <c r="G613" s="79">
        <v>43206</v>
      </c>
      <c r="H613" s="20">
        <v>5</v>
      </c>
    </row>
    <row r="614" spans="1:8" s="4" customFormat="1" ht="170.25" customHeight="1" x14ac:dyDescent="0.25">
      <c r="A614" s="20">
        <v>9</v>
      </c>
      <c r="B614" s="26" t="s">
        <v>2062</v>
      </c>
      <c r="C614" s="43" t="s">
        <v>2063</v>
      </c>
      <c r="D614" s="27">
        <v>33256242</v>
      </c>
      <c r="E614" s="65" t="s">
        <v>641</v>
      </c>
      <c r="F614" s="205" t="s">
        <v>291</v>
      </c>
      <c r="G614" s="79">
        <v>43206</v>
      </c>
      <c r="H614" s="20">
        <v>5</v>
      </c>
    </row>
    <row r="615" spans="1:8" s="4" customFormat="1" ht="170.25" customHeight="1" x14ac:dyDescent="0.25">
      <c r="A615" s="20">
        <v>10</v>
      </c>
      <c r="B615" s="26" t="s">
        <v>2064</v>
      </c>
      <c r="C615" s="43" t="s">
        <v>4143</v>
      </c>
      <c r="D615" s="27">
        <v>33256237</v>
      </c>
      <c r="E615" s="65" t="s">
        <v>641</v>
      </c>
      <c r="F615" s="205" t="s">
        <v>291</v>
      </c>
      <c r="G615" s="79">
        <v>43206</v>
      </c>
      <c r="H615" s="20">
        <v>5</v>
      </c>
    </row>
    <row r="616" spans="1:8" s="4" customFormat="1" ht="170.25" customHeight="1" x14ac:dyDescent="0.25">
      <c r="A616" s="20">
        <v>11</v>
      </c>
      <c r="B616" s="26" t="s">
        <v>2065</v>
      </c>
      <c r="C616" s="43" t="s">
        <v>2066</v>
      </c>
      <c r="D616" s="27">
        <v>33256221</v>
      </c>
      <c r="E616" s="65" t="s">
        <v>641</v>
      </c>
      <c r="F616" s="205" t="s">
        <v>291</v>
      </c>
      <c r="G616" s="79">
        <v>43206</v>
      </c>
      <c r="H616" s="20">
        <v>5</v>
      </c>
    </row>
    <row r="617" spans="1:8" s="4" customFormat="1" ht="170.25" customHeight="1" x14ac:dyDescent="0.25">
      <c r="A617" s="20">
        <v>12</v>
      </c>
      <c r="B617" s="26" t="s">
        <v>216</v>
      </c>
      <c r="C617" s="43" t="s">
        <v>925</v>
      </c>
      <c r="D617" s="27">
        <v>21595240</v>
      </c>
      <c r="E617" s="65" t="s">
        <v>641</v>
      </c>
      <c r="F617" s="205" t="s">
        <v>291</v>
      </c>
      <c r="G617" s="79">
        <v>43206</v>
      </c>
      <c r="H617" s="20">
        <v>5</v>
      </c>
    </row>
    <row r="618" spans="1:8" s="4" customFormat="1" ht="170.25" customHeight="1" x14ac:dyDescent="0.25">
      <c r="A618" s="20">
        <v>13</v>
      </c>
      <c r="B618" s="26" t="s">
        <v>4159</v>
      </c>
      <c r="C618" s="43" t="s">
        <v>2082</v>
      </c>
      <c r="D618" s="27">
        <v>34645600</v>
      </c>
      <c r="E618" s="65" t="s">
        <v>641</v>
      </c>
      <c r="F618" s="205" t="s">
        <v>294</v>
      </c>
      <c r="G618" s="79">
        <v>43206</v>
      </c>
      <c r="H618" s="20">
        <v>5</v>
      </c>
    </row>
    <row r="619" spans="1:8" s="4" customFormat="1" ht="234" customHeight="1" x14ac:dyDescent="0.25">
      <c r="A619" s="20">
        <v>14</v>
      </c>
      <c r="B619" s="26" t="s">
        <v>1969</v>
      </c>
      <c r="C619" s="43" t="s">
        <v>368</v>
      </c>
      <c r="D619" s="27">
        <v>32796592</v>
      </c>
      <c r="E619" s="65" t="s">
        <v>641</v>
      </c>
      <c r="F619" s="205" t="s">
        <v>291</v>
      </c>
      <c r="G619" s="79">
        <v>43213</v>
      </c>
      <c r="H619" s="20">
        <v>5</v>
      </c>
    </row>
    <row r="620" spans="1:8" s="4" customFormat="1" ht="234" customHeight="1" x14ac:dyDescent="0.25">
      <c r="A620" s="20">
        <v>15</v>
      </c>
      <c r="B620" s="26" t="s">
        <v>1970</v>
      </c>
      <c r="C620" s="43" t="s">
        <v>369</v>
      </c>
      <c r="D620" s="27">
        <v>32796613</v>
      </c>
      <c r="E620" s="65" t="s">
        <v>641</v>
      </c>
      <c r="F620" s="205" t="s">
        <v>291</v>
      </c>
      <c r="G620" s="79">
        <v>43213</v>
      </c>
      <c r="H620" s="20">
        <v>5</v>
      </c>
    </row>
    <row r="621" spans="1:8" s="4" customFormat="1" ht="234" customHeight="1" x14ac:dyDescent="0.25">
      <c r="A621" s="20">
        <v>16</v>
      </c>
      <c r="B621" s="26" t="s">
        <v>2008</v>
      </c>
      <c r="C621" s="26" t="s">
        <v>2009</v>
      </c>
      <c r="D621" s="27">
        <v>38183216</v>
      </c>
      <c r="E621" s="65" t="s">
        <v>641</v>
      </c>
      <c r="F621" s="205" t="s">
        <v>294</v>
      </c>
      <c r="G621" s="79">
        <v>43213</v>
      </c>
      <c r="H621" s="20">
        <v>5</v>
      </c>
    </row>
    <row r="622" spans="1:8" s="4" customFormat="1" ht="234" customHeight="1" x14ac:dyDescent="0.25">
      <c r="A622" s="20">
        <v>17</v>
      </c>
      <c r="B622" s="26" t="s">
        <v>2048</v>
      </c>
      <c r="C622" s="43" t="s">
        <v>2049</v>
      </c>
      <c r="D622" s="27">
        <v>33003108</v>
      </c>
      <c r="E622" s="65" t="s">
        <v>641</v>
      </c>
      <c r="F622" s="205" t="s">
        <v>291</v>
      </c>
      <c r="G622" s="79">
        <v>43213</v>
      </c>
      <c r="H622" s="20">
        <v>5</v>
      </c>
    </row>
    <row r="623" spans="1:8" s="4" customFormat="1" ht="234" customHeight="1" x14ac:dyDescent="0.25">
      <c r="A623" s="20">
        <v>18</v>
      </c>
      <c r="B623" s="26" t="s">
        <v>2070</v>
      </c>
      <c r="C623" s="43" t="s">
        <v>2071</v>
      </c>
      <c r="D623" s="27">
        <v>31972485</v>
      </c>
      <c r="E623" s="65" t="s">
        <v>641</v>
      </c>
      <c r="F623" s="205" t="s">
        <v>291</v>
      </c>
      <c r="G623" s="79">
        <v>43213</v>
      </c>
      <c r="H623" s="20">
        <v>5</v>
      </c>
    </row>
    <row r="624" spans="1:8" s="4" customFormat="1" ht="170.25" customHeight="1" x14ac:dyDescent="0.25">
      <c r="A624" s="20">
        <v>19</v>
      </c>
      <c r="B624" s="26" t="s">
        <v>1991</v>
      </c>
      <c r="C624" s="43" t="s">
        <v>927</v>
      </c>
      <c r="D624" s="27">
        <v>33194684</v>
      </c>
      <c r="E624" s="65" t="s">
        <v>641</v>
      </c>
      <c r="F624" s="205" t="s">
        <v>291</v>
      </c>
      <c r="G624" s="79">
        <v>43213</v>
      </c>
      <c r="H624" s="20">
        <v>5</v>
      </c>
    </row>
    <row r="625" spans="1:8" s="4" customFormat="1" ht="170.25" customHeight="1" x14ac:dyDescent="0.25">
      <c r="A625" s="20">
        <v>20</v>
      </c>
      <c r="B625" s="25" t="s">
        <v>2010</v>
      </c>
      <c r="C625" s="20" t="s">
        <v>2011</v>
      </c>
      <c r="D625" s="24">
        <v>24592643</v>
      </c>
      <c r="E625" s="65" t="s">
        <v>641</v>
      </c>
      <c r="F625" s="205" t="s">
        <v>294</v>
      </c>
      <c r="G625" s="79">
        <v>43220</v>
      </c>
      <c r="H625" s="20">
        <v>5</v>
      </c>
    </row>
    <row r="626" spans="1:8" s="4" customFormat="1" ht="208.5" customHeight="1" x14ac:dyDescent="0.25">
      <c r="A626" s="20">
        <v>21</v>
      </c>
      <c r="B626" s="25" t="s">
        <v>1971</v>
      </c>
      <c r="C626" s="20" t="s">
        <v>370</v>
      </c>
      <c r="D626" s="24">
        <v>32796608</v>
      </c>
      <c r="E626" s="65" t="s">
        <v>641</v>
      </c>
      <c r="F626" s="205" t="s">
        <v>291</v>
      </c>
      <c r="G626" s="79">
        <v>43222</v>
      </c>
      <c r="H626" s="20">
        <v>5</v>
      </c>
    </row>
    <row r="627" spans="1:8" s="4" customFormat="1" ht="247.5" customHeight="1" x14ac:dyDescent="0.25">
      <c r="A627" s="20">
        <v>22</v>
      </c>
      <c r="B627" s="25" t="s">
        <v>1972</v>
      </c>
      <c r="C627" s="20" t="s">
        <v>368</v>
      </c>
      <c r="D627" s="24">
        <v>34637385</v>
      </c>
      <c r="E627" s="65" t="s">
        <v>641</v>
      </c>
      <c r="F627" s="205" t="s">
        <v>291</v>
      </c>
      <c r="G627" s="79">
        <v>43222</v>
      </c>
      <c r="H627" s="20">
        <v>5</v>
      </c>
    </row>
    <row r="628" spans="1:8" s="4" customFormat="1" ht="170.25" customHeight="1" x14ac:dyDescent="0.25">
      <c r="A628" s="20">
        <v>23</v>
      </c>
      <c r="B628" s="25" t="s">
        <v>2012</v>
      </c>
      <c r="C628" s="20" t="s">
        <v>2013</v>
      </c>
      <c r="D628" s="24">
        <v>31956814</v>
      </c>
      <c r="E628" s="65" t="s">
        <v>641</v>
      </c>
      <c r="F628" s="205" t="s">
        <v>294</v>
      </c>
      <c r="G628" s="79">
        <v>43227</v>
      </c>
      <c r="H628" s="20">
        <v>5</v>
      </c>
    </row>
    <row r="629" spans="1:8" s="4" customFormat="1" ht="170.25" customHeight="1" x14ac:dyDescent="0.25">
      <c r="A629" s="20">
        <v>24</v>
      </c>
      <c r="B629" s="25" t="s">
        <v>215</v>
      </c>
      <c r="C629" s="20" t="s">
        <v>924</v>
      </c>
      <c r="D629" s="24" t="s">
        <v>218</v>
      </c>
      <c r="E629" s="65" t="s">
        <v>641</v>
      </c>
      <c r="F629" s="205" t="s">
        <v>294</v>
      </c>
      <c r="G629" s="82">
        <v>43234</v>
      </c>
      <c r="H629" s="20">
        <v>5</v>
      </c>
    </row>
    <row r="630" spans="1:8" s="4" customFormat="1" ht="170.25" customHeight="1" x14ac:dyDescent="0.25">
      <c r="A630" s="20">
        <v>25</v>
      </c>
      <c r="B630" s="25" t="s">
        <v>4160</v>
      </c>
      <c r="C630" s="20" t="s">
        <v>364</v>
      </c>
      <c r="D630" s="24">
        <v>19412886</v>
      </c>
      <c r="E630" s="65" t="s">
        <v>641</v>
      </c>
      <c r="F630" s="205" t="s">
        <v>294</v>
      </c>
      <c r="G630" s="82">
        <v>43234</v>
      </c>
      <c r="H630" s="20">
        <v>5</v>
      </c>
    </row>
    <row r="631" spans="1:8" s="4" customFormat="1" ht="170.25" customHeight="1" x14ac:dyDescent="0.25">
      <c r="A631" s="20">
        <v>26</v>
      </c>
      <c r="B631" s="25" t="s">
        <v>2014</v>
      </c>
      <c r="C631" s="20" t="s">
        <v>2015</v>
      </c>
      <c r="D631" s="24">
        <v>34691950</v>
      </c>
      <c r="E631" s="65" t="s">
        <v>641</v>
      </c>
      <c r="F631" s="205" t="s">
        <v>294</v>
      </c>
      <c r="G631" s="82">
        <v>43241</v>
      </c>
      <c r="H631" s="20">
        <v>5</v>
      </c>
    </row>
    <row r="632" spans="1:8" s="4" customFormat="1" ht="170.25" customHeight="1" x14ac:dyDescent="0.25">
      <c r="A632" s="20">
        <v>27</v>
      </c>
      <c r="B632" s="25" t="s">
        <v>1975</v>
      </c>
      <c r="C632" s="20" t="s">
        <v>1976</v>
      </c>
      <c r="D632" s="24">
        <v>13733721</v>
      </c>
      <c r="E632" s="65" t="s">
        <v>641</v>
      </c>
      <c r="F632" s="205" t="s">
        <v>291</v>
      </c>
      <c r="G632" s="82">
        <v>43241</v>
      </c>
      <c r="H632" s="20">
        <v>5</v>
      </c>
    </row>
    <row r="633" spans="1:8" s="4" customFormat="1" ht="170.25" customHeight="1" x14ac:dyDescent="0.25">
      <c r="A633" s="20">
        <v>28</v>
      </c>
      <c r="B633" s="25" t="s">
        <v>2090</v>
      </c>
      <c r="C633" s="20" t="s">
        <v>2091</v>
      </c>
      <c r="D633" s="24">
        <v>20591888</v>
      </c>
      <c r="E633" s="65" t="s">
        <v>641</v>
      </c>
      <c r="F633" s="205" t="s">
        <v>294</v>
      </c>
      <c r="G633" s="82">
        <v>43241</v>
      </c>
      <c r="H633" s="20">
        <v>5</v>
      </c>
    </row>
    <row r="634" spans="1:8" s="4" customFormat="1" ht="170.25" customHeight="1" x14ac:dyDescent="0.25">
      <c r="A634" s="20">
        <v>29</v>
      </c>
      <c r="B634" s="25" t="s">
        <v>1983</v>
      </c>
      <c r="C634" s="20" t="s">
        <v>375</v>
      </c>
      <c r="D634" s="24">
        <v>24890317</v>
      </c>
      <c r="E634" s="65" t="s">
        <v>641</v>
      </c>
      <c r="F634" s="205" t="s">
        <v>291</v>
      </c>
      <c r="G634" s="82">
        <v>43241</v>
      </c>
      <c r="H634" s="20">
        <v>5</v>
      </c>
    </row>
    <row r="635" spans="1:8" s="4" customFormat="1" ht="170.25" customHeight="1" x14ac:dyDescent="0.25">
      <c r="A635" s="20">
        <v>30</v>
      </c>
      <c r="B635" s="25" t="s">
        <v>2056</v>
      </c>
      <c r="C635" s="20" t="s">
        <v>2057</v>
      </c>
      <c r="D635" s="24">
        <v>36521726</v>
      </c>
      <c r="E635" s="65" t="s">
        <v>641</v>
      </c>
      <c r="F635" s="205" t="s">
        <v>291</v>
      </c>
      <c r="G635" s="82">
        <v>43243</v>
      </c>
      <c r="H635" s="20">
        <v>5</v>
      </c>
    </row>
    <row r="636" spans="1:8" s="4" customFormat="1" ht="170.25" customHeight="1" x14ac:dyDescent="0.25">
      <c r="A636" s="20">
        <v>31</v>
      </c>
      <c r="B636" s="25" t="s">
        <v>2072</v>
      </c>
      <c r="C636" s="20" t="s">
        <v>2073</v>
      </c>
      <c r="D636" s="24">
        <v>32810449</v>
      </c>
      <c r="E636" s="65" t="s">
        <v>641</v>
      </c>
      <c r="F636" s="205" t="s">
        <v>291</v>
      </c>
      <c r="G636" s="82">
        <v>43243</v>
      </c>
      <c r="H636" s="20">
        <v>5</v>
      </c>
    </row>
    <row r="637" spans="1:8" s="4" customFormat="1" ht="170.25" customHeight="1" x14ac:dyDescent="0.25">
      <c r="A637" s="20">
        <v>32</v>
      </c>
      <c r="B637" s="25" t="s">
        <v>1973</v>
      </c>
      <c r="C637" s="20" t="s">
        <v>371</v>
      </c>
      <c r="D637" s="24">
        <v>34637542</v>
      </c>
      <c r="E637" s="65" t="s">
        <v>641</v>
      </c>
      <c r="F637" s="205" t="s">
        <v>291</v>
      </c>
      <c r="G637" s="82">
        <v>43255</v>
      </c>
      <c r="H637" s="20">
        <v>5</v>
      </c>
    </row>
    <row r="638" spans="1:8" s="4" customFormat="1" ht="170.25" customHeight="1" x14ac:dyDescent="0.25">
      <c r="A638" s="20">
        <v>33</v>
      </c>
      <c r="B638" s="83" t="s">
        <v>2016</v>
      </c>
      <c r="C638" s="20" t="s">
        <v>2017</v>
      </c>
      <c r="D638" s="24">
        <v>24208774</v>
      </c>
      <c r="E638" s="65" t="s">
        <v>641</v>
      </c>
      <c r="F638" s="205" t="s">
        <v>291</v>
      </c>
      <c r="G638" s="82">
        <v>43255</v>
      </c>
      <c r="H638" s="20">
        <v>5</v>
      </c>
    </row>
    <row r="639" spans="1:8" s="4" customFormat="1" ht="170.25" customHeight="1" x14ac:dyDescent="0.25">
      <c r="A639" s="20">
        <v>34</v>
      </c>
      <c r="B639" s="25" t="s">
        <v>2052</v>
      </c>
      <c r="C639" s="20" t="s">
        <v>2053</v>
      </c>
      <c r="D639" s="24">
        <v>30304523</v>
      </c>
      <c r="E639" s="65" t="s">
        <v>641</v>
      </c>
      <c r="F639" s="205" t="s">
        <v>291</v>
      </c>
      <c r="G639" s="82">
        <v>43255</v>
      </c>
      <c r="H639" s="20">
        <v>5</v>
      </c>
    </row>
    <row r="640" spans="1:8" s="4" customFormat="1" ht="170.25" customHeight="1" x14ac:dyDescent="0.25">
      <c r="A640" s="20">
        <v>35</v>
      </c>
      <c r="B640" s="25" t="s">
        <v>4161</v>
      </c>
      <c r="C640" s="20" t="s">
        <v>2076</v>
      </c>
      <c r="D640" s="24">
        <v>36108411</v>
      </c>
      <c r="E640" s="65" t="s">
        <v>641</v>
      </c>
      <c r="F640" s="205" t="s">
        <v>291</v>
      </c>
      <c r="G640" s="82">
        <v>43255</v>
      </c>
      <c r="H640" s="20">
        <v>5</v>
      </c>
    </row>
    <row r="641" spans="1:8" s="4" customFormat="1" ht="226.5" customHeight="1" x14ac:dyDescent="0.25">
      <c r="A641" s="20">
        <v>36</v>
      </c>
      <c r="B641" s="25" t="s">
        <v>4162</v>
      </c>
      <c r="C641" s="20" t="s">
        <v>2089</v>
      </c>
      <c r="D641" s="24">
        <v>23154102</v>
      </c>
      <c r="E641" s="65" t="s">
        <v>641</v>
      </c>
      <c r="F641" s="205" t="s">
        <v>291</v>
      </c>
      <c r="G641" s="82">
        <v>43262</v>
      </c>
      <c r="H641" s="20">
        <v>5</v>
      </c>
    </row>
    <row r="642" spans="1:8" s="4" customFormat="1" ht="228" customHeight="1" x14ac:dyDescent="0.25">
      <c r="A642" s="20">
        <v>37</v>
      </c>
      <c r="B642" s="25" t="s">
        <v>1980</v>
      </c>
      <c r="C642" s="20" t="s">
        <v>374</v>
      </c>
      <c r="D642" s="24">
        <v>32257512</v>
      </c>
      <c r="E642" s="65" t="s">
        <v>641</v>
      </c>
      <c r="F642" s="205" t="s">
        <v>294</v>
      </c>
      <c r="G642" s="82">
        <v>43262</v>
      </c>
      <c r="H642" s="20">
        <v>5</v>
      </c>
    </row>
    <row r="643" spans="1:8" s="4" customFormat="1" ht="170.25" customHeight="1" x14ac:dyDescent="0.25">
      <c r="A643" s="20">
        <v>38</v>
      </c>
      <c r="B643" s="25" t="s">
        <v>1963</v>
      </c>
      <c r="C643" s="20" t="s">
        <v>1964</v>
      </c>
      <c r="D643" s="24">
        <v>31712878</v>
      </c>
      <c r="E643" s="65" t="s">
        <v>641</v>
      </c>
      <c r="F643" s="205" t="s">
        <v>1222</v>
      </c>
      <c r="G643" s="82">
        <v>43262</v>
      </c>
      <c r="H643" s="20">
        <v>5</v>
      </c>
    </row>
    <row r="644" spans="1:8" s="4" customFormat="1" ht="170.25" customHeight="1" x14ac:dyDescent="0.25">
      <c r="A644" s="20">
        <v>39</v>
      </c>
      <c r="B644" s="25" t="s">
        <v>1992</v>
      </c>
      <c r="C644" s="20" t="s">
        <v>928</v>
      </c>
      <c r="D644" s="24">
        <v>30605029</v>
      </c>
      <c r="E644" s="65" t="s">
        <v>641</v>
      </c>
      <c r="F644" s="205" t="s">
        <v>291</v>
      </c>
      <c r="G644" s="82">
        <v>43262</v>
      </c>
      <c r="H644" s="20">
        <v>5</v>
      </c>
    </row>
    <row r="645" spans="1:8" s="4" customFormat="1" ht="170.25" customHeight="1" x14ac:dyDescent="0.25">
      <c r="A645" s="20">
        <v>40</v>
      </c>
      <c r="B645" s="25" t="s">
        <v>2018</v>
      </c>
      <c r="C645" s="83" t="s">
        <v>2019</v>
      </c>
      <c r="D645" s="24">
        <v>33261095</v>
      </c>
      <c r="E645" s="84" t="s">
        <v>641</v>
      </c>
      <c r="F645" s="205" t="s">
        <v>291</v>
      </c>
      <c r="G645" s="85">
        <v>43269</v>
      </c>
      <c r="H645" s="25">
        <v>5</v>
      </c>
    </row>
    <row r="646" spans="1:8" s="4" customFormat="1" ht="170.25" customHeight="1" x14ac:dyDescent="0.25">
      <c r="A646" s="20">
        <v>41</v>
      </c>
      <c r="B646" s="25" t="s">
        <v>2080</v>
      </c>
      <c r="C646" s="20" t="s">
        <v>2081</v>
      </c>
      <c r="D646" s="86">
        <v>22203407</v>
      </c>
      <c r="E646" s="65" t="s">
        <v>641</v>
      </c>
      <c r="F646" s="205" t="s">
        <v>294</v>
      </c>
      <c r="G646" s="82">
        <v>43269</v>
      </c>
      <c r="H646" s="20">
        <v>5</v>
      </c>
    </row>
    <row r="647" spans="1:8" s="4" customFormat="1" ht="170.25" customHeight="1" x14ac:dyDescent="0.25">
      <c r="A647" s="20">
        <v>42</v>
      </c>
      <c r="B647" s="25" t="s">
        <v>2058</v>
      </c>
      <c r="C647" s="20" t="s">
        <v>2059</v>
      </c>
      <c r="D647" s="86">
        <v>33894116</v>
      </c>
      <c r="E647" s="65" t="s">
        <v>641</v>
      </c>
      <c r="F647" s="205" t="s">
        <v>291</v>
      </c>
      <c r="G647" s="82">
        <v>43269</v>
      </c>
      <c r="H647" s="20">
        <v>5</v>
      </c>
    </row>
    <row r="648" spans="1:8" s="4" customFormat="1" ht="215.25" customHeight="1" x14ac:dyDescent="0.25">
      <c r="A648" s="20">
        <v>43</v>
      </c>
      <c r="B648" s="25" t="s">
        <v>1989</v>
      </c>
      <c r="C648" s="20" t="s">
        <v>923</v>
      </c>
      <c r="D648" s="86">
        <v>31454734</v>
      </c>
      <c r="E648" s="65" t="s">
        <v>641</v>
      </c>
      <c r="F648" s="205" t="s">
        <v>291</v>
      </c>
      <c r="G648" s="82">
        <v>43269</v>
      </c>
      <c r="H648" s="20">
        <v>5</v>
      </c>
    </row>
    <row r="649" spans="1:8" s="4" customFormat="1" ht="170.25" customHeight="1" x14ac:dyDescent="0.25">
      <c r="A649" s="20">
        <v>44</v>
      </c>
      <c r="B649" s="25" t="s">
        <v>4163</v>
      </c>
      <c r="C649" s="20" t="s">
        <v>2079</v>
      </c>
      <c r="D649" s="86">
        <v>32069131</v>
      </c>
      <c r="E649" s="65" t="s">
        <v>641</v>
      </c>
      <c r="F649" s="205" t="s">
        <v>294</v>
      </c>
      <c r="G649" s="82">
        <v>43276</v>
      </c>
      <c r="H649" s="20">
        <v>5</v>
      </c>
    </row>
    <row r="650" spans="1:8" s="4" customFormat="1" ht="170.25" customHeight="1" x14ac:dyDescent="0.25">
      <c r="A650" s="20">
        <v>45</v>
      </c>
      <c r="B650" s="25" t="s">
        <v>1974</v>
      </c>
      <c r="C650" s="20" t="s">
        <v>372</v>
      </c>
      <c r="D650" s="86">
        <v>34224908</v>
      </c>
      <c r="E650" s="65" t="s">
        <v>641</v>
      </c>
      <c r="F650" s="205" t="s">
        <v>291</v>
      </c>
      <c r="G650" s="82">
        <v>43283</v>
      </c>
      <c r="H650" s="20">
        <v>5</v>
      </c>
    </row>
    <row r="651" spans="1:8" s="4" customFormat="1" ht="170.25" customHeight="1" x14ac:dyDescent="0.25">
      <c r="A651" s="20">
        <v>46</v>
      </c>
      <c r="B651" s="25" t="s">
        <v>2060</v>
      </c>
      <c r="C651" s="20" t="s">
        <v>2061</v>
      </c>
      <c r="D651" s="86">
        <v>35725236</v>
      </c>
      <c r="E651" s="65" t="s">
        <v>641</v>
      </c>
      <c r="F651" s="205" t="s">
        <v>291</v>
      </c>
      <c r="G651" s="82">
        <v>43283</v>
      </c>
      <c r="H651" s="20">
        <v>5</v>
      </c>
    </row>
    <row r="652" spans="1:8" s="4" customFormat="1" ht="170.25" customHeight="1" x14ac:dyDescent="0.25">
      <c r="A652" s="20">
        <v>47</v>
      </c>
      <c r="B652" s="25" t="s">
        <v>1990</v>
      </c>
      <c r="C652" s="20" t="s">
        <v>926</v>
      </c>
      <c r="D652" s="86">
        <v>32669918</v>
      </c>
      <c r="E652" s="65" t="s">
        <v>641</v>
      </c>
      <c r="F652" s="205" t="s">
        <v>291</v>
      </c>
      <c r="G652" s="82">
        <v>43283</v>
      </c>
      <c r="H652" s="20">
        <v>5</v>
      </c>
    </row>
    <row r="653" spans="1:8" s="4" customFormat="1" ht="187.5" customHeight="1" x14ac:dyDescent="0.25">
      <c r="A653" s="20">
        <v>48</v>
      </c>
      <c r="B653" s="25" t="s">
        <v>2020</v>
      </c>
      <c r="C653" s="20" t="s">
        <v>2021</v>
      </c>
      <c r="D653" s="24">
        <v>30398412</v>
      </c>
      <c r="E653" s="65" t="s">
        <v>641</v>
      </c>
      <c r="F653" s="205" t="s">
        <v>291</v>
      </c>
      <c r="G653" s="82">
        <v>43283</v>
      </c>
      <c r="H653" s="20">
        <v>5</v>
      </c>
    </row>
    <row r="654" spans="1:8" s="4" customFormat="1" ht="170.25" customHeight="1" x14ac:dyDescent="0.25">
      <c r="A654" s="20">
        <v>49</v>
      </c>
      <c r="B654" s="25" t="s">
        <v>1978</v>
      </c>
      <c r="C654" s="20" t="s">
        <v>1979</v>
      </c>
      <c r="D654" s="86">
        <v>32573241</v>
      </c>
      <c r="E654" s="65" t="s">
        <v>641</v>
      </c>
      <c r="F654" s="205" t="s">
        <v>291</v>
      </c>
      <c r="G654" s="82">
        <v>43290</v>
      </c>
      <c r="H654" s="20">
        <v>5</v>
      </c>
    </row>
    <row r="655" spans="1:8" s="4" customFormat="1" ht="170.25" customHeight="1" x14ac:dyDescent="0.25">
      <c r="A655" s="20">
        <v>50</v>
      </c>
      <c r="B655" s="25" t="s">
        <v>1962</v>
      </c>
      <c r="C655" s="43" t="s">
        <v>365</v>
      </c>
      <c r="D655" s="86">
        <v>31364384</v>
      </c>
      <c r="E655" s="65" t="s">
        <v>641</v>
      </c>
      <c r="F655" s="205" t="s">
        <v>291</v>
      </c>
      <c r="G655" s="82">
        <v>43290</v>
      </c>
      <c r="H655" s="20">
        <v>5</v>
      </c>
    </row>
    <row r="656" spans="1:8" s="4" customFormat="1" ht="219.75" customHeight="1" x14ac:dyDescent="0.25">
      <c r="A656" s="20">
        <v>51</v>
      </c>
      <c r="B656" s="25" t="s">
        <v>2092</v>
      </c>
      <c r="C656" s="20" t="s">
        <v>2093</v>
      </c>
      <c r="D656" s="86">
        <v>24212636</v>
      </c>
      <c r="E656" s="65" t="s">
        <v>641</v>
      </c>
      <c r="F656" s="205" t="s">
        <v>294</v>
      </c>
      <c r="G656" s="82">
        <v>43290</v>
      </c>
      <c r="H656" s="20">
        <v>5</v>
      </c>
    </row>
    <row r="657" spans="1:8" s="4" customFormat="1" ht="170.25" customHeight="1" x14ac:dyDescent="0.25">
      <c r="A657" s="20">
        <v>52</v>
      </c>
      <c r="B657" s="25" t="s">
        <v>1993</v>
      </c>
      <c r="C657" s="20" t="s">
        <v>929</v>
      </c>
      <c r="D657" s="86">
        <v>38104878</v>
      </c>
      <c r="E657" s="65" t="s">
        <v>641</v>
      </c>
      <c r="F657" s="205" t="s">
        <v>291</v>
      </c>
      <c r="G657" s="82">
        <v>43290</v>
      </c>
      <c r="H657" s="20">
        <v>5</v>
      </c>
    </row>
    <row r="658" spans="1:8" s="4" customFormat="1" ht="170.25" customHeight="1" x14ac:dyDescent="0.25">
      <c r="A658" s="20">
        <v>53</v>
      </c>
      <c r="B658" s="25" t="s">
        <v>2022</v>
      </c>
      <c r="C658" s="20" t="s">
        <v>2023</v>
      </c>
      <c r="D658" s="86">
        <v>34233416</v>
      </c>
      <c r="E658" s="65" t="s">
        <v>641</v>
      </c>
      <c r="F658" s="205" t="s">
        <v>1222</v>
      </c>
      <c r="G658" s="82">
        <v>43297</v>
      </c>
      <c r="H658" s="20">
        <v>5</v>
      </c>
    </row>
    <row r="659" spans="1:8" s="4" customFormat="1" ht="185.25" customHeight="1" x14ac:dyDescent="0.25">
      <c r="A659" s="20">
        <v>54</v>
      </c>
      <c r="B659" s="25" t="s">
        <v>4164</v>
      </c>
      <c r="C659" s="20" t="s">
        <v>2069</v>
      </c>
      <c r="D659" s="86">
        <v>37734640</v>
      </c>
      <c r="E659" s="65" t="s">
        <v>641</v>
      </c>
      <c r="F659" s="205" t="s">
        <v>294</v>
      </c>
      <c r="G659" s="82">
        <v>43297</v>
      </c>
      <c r="H659" s="20">
        <v>5</v>
      </c>
    </row>
    <row r="660" spans="1:8" s="4" customFormat="1" ht="170.25" customHeight="1" x14ac:dyDescent="0.25">
      <c r="A660" s="20">
        <v>55</v>
      </c>
      <c r="B660" s="25" t="s">
        <v>1984</v>
      </c>
      <c r="C660" s="20" t="s">
        <v>376</v>
      </c>
      <c r="D660" s="86">
        <v>39729564</v>
      </c>
      <c r="E660" s="65" t="s">
        <v>641</v>
      </c>
      <c r="F660" s="205" t="s">
        <v>291</v>
      </c>
      <c r="G660" s="82">
        <v>43297</v>
      </c>
      <c r="H660" s="20">
        <v>5</v>
      </c>
    </row>
    <row r="661" spans="1:8" s="4" customFormat="1" ht="170.25" customHeight="1" x14ac:dyDescent="0.25">
      <c r="A661" s="20">
        <v>56</v>
      </c>
      <c r="B661" s="25" t="s">
        <v>2024</v>
      </c>
      <c r="C661" s="20" t="s">
        <v>2025</v>
      </c>
      <c r="D661" s="86">
        <v>20072763</v>
      </c>
      <c r="E661" s="65" t="s">
        <v>641</v>
      </c>
      <c r="F661" s="205" t="s">
        <v>291</v>
      </c>
      <c r="G661" s="82">
        <v>43311</v>
      </c>
      <c r="H661" s="20">
        <v>5</v>
      </c>
    </row>
    <row r="662" spans="1:8" s="4" customFormat="1" ht="213" customHeight="1" x14ac:dyDescent="0.25">
      <c r="A662" s="20">
        <v>57</v>
      </c>
      <c r="B662" s="25" t="s">
        <v>2026</v>
      </c>
      <c r="C662" s="20" t="s">
        <v>2027</v>
      </c>
      <c r="D662" s="86">
        <v>40672527</v>
      </c>
      <c r="E662" s="65" t="s">
        <v>641</v>
      </c>
      <c r="F662" s="205" t="s">
        <v>294</v>
      </c>
      <c r="G662" s="82">
        <v>43318</v>
      </c>
      <c r="H662" s="20">
        <v>5</v>
      </c>
    </row>
    <row r="663" spans="1:8" s="4" customFormat="1" ht="170.25" customHeight="1" x14ac:dyDescent="0.25">
      <c r="A663" s="20">
        <v>58</v>
      </c>
      <c r="B663" s="25" t="s">
        <v>2074</v>
      </c>
      <c r="C663" s="20" t="s">
        <v>2075</v>
      </c>
      <c r="D663" s="86">
        <v>40403905</v>
      </c>
      <c r="E663" s="65" t="s">
        <v>641</v>
      </c>
      <c r="F663" s="205" t="s">
        <v>294</v>
      </c>
      <c r="G663" s="82">
        <v>43318</v>
      </c>
      <c r="H663" s="20">
        <v>5</v>
      </c>
    </row>
    <row r="664" spans="1:8" s="4" customFormat="1" ht="170.25" customHeight="1" x14ac:dyDescent="0.25">
      <c r="A664" s="20">
        <v>59</v>
      </c>
      <c r="B664" s="25" t="s">
        <v>1987</v>
      </c>
      <c r="C664" s="20" t="s">
        <v>921</v>
      </c>
      <c r="D664" s="87">
        <v>30831027</v>
      </c>
      <c r="E664" s="65" t="s">
        <v>641</v>
      </c>
      <c r="F664" s="205" t="s">
        <v>291</v>
      </c>
      <c r="G664" s="82">
        <v>43318</v>
      </c>
      <c r="H664" s="20">
        <v>5</v>
      </c>
    </row>
    <row r="665" spans="1:8" s="4" customFormat="1" ht="170.25" customHeight="1" x14ac:dyDescent="0.25">
      <c r="A665" s="20">
        <v>60</v>
      </c>
      <c r="B665" s="25" t="s">
        <v>1988</v>
      </c>
      <c r="C665" s="20" t="s">
        <v>922</v>
      </c>
      <c r="D665" s="88">
        <v>3753496</v>
      </c>
      <c r="E665" s="65" t="s">
        <v>641</v>
      </c>
      <c r="F665" s="205" t="s">
        <v>1222</v>
      </c>
      <c r="G665" s="82">
        <v>43318</v>
      </c>
      <c r="H665" s="20">
        <v>5</v>
      </c>
    </row>
    <row r="666" spans="1:8" s="4" customFormat="1" ht="170.25" customHeight="1" x14ac:dyDescent="0.25">
      <c r="A666" s="20">
        <v>61</v>
      </c>
      <c r="B666" s="89" t="s">
        <v>1994</v>
      </c>
      <c r="C666" s="90" t="s">
        <v>930</v>
      </c>
      <c r="D666" s="91">
        <v>24367001</v>
      </c>
      <c r="E666" s="65" t="s">
        <v>641</v>
      </c>
      <c r="F666" s="205" t="s">
        <v>291</v>
      </c>
      <c r="G666" s="82">
        <v>43318</v>
      </c>
      <c r="H666" s="20">
        <v>5</v>
      </c>
    </row>
    <row r="667" spans="1:8" s="10" customFormat="1" ht="204.75" customHeight="1" x14ac:dyDescent="0.25">
      <c r="A667" s="20">
        <v>62</v>
      </c>
      <c r="B667" s="92" t="s">
        <v>1985</v>
      </c>
      <c r="C667" s="90" t="s">
        <v>919</v>
      </c>
      <c r="D667" s="91">
        <v>31443701</v>
      </c>
      <c r="E667" s="65" t="s">
        <v>641</v>
      </c>
      <c r="F667" s="205" t="s">
        <v>291</v>
      </c>
      <c r="G667" s="93">
        <v>43325</v>
      </c>
      <c r="H667" s="20">
        <v>5</v>
      </c>
    </row>
    <row r="668" spans="1:8" s="4" customFormat="1" ht="170.25" customHeight="1" x14ac:dyDescent="0.25">
      <c r="A668" s="20">
        <v>63</v>
      </c>
      <c r="B668" s="92" t="s">
        <v>2001</v>
      </c>
      <c r="C668" s="90" t="s">
        <v>935</v>
      </c>
      <c r="D668" s="91">
        <v>5476262</v>
      </c>
      <c r="E668" s="65" t="s">
        <v>641</v>
      </c>
      <c r="F668" s="205" t="s">
        <v>291</v>
      </c>
      <c r="G668" s="93">
        <v>43325</v>
      </c>
      <c r="H668" s="20">
        <v>5</v>
      </c>
    </row>
    <row r="669" spans="1:8" s="4" customFormat="1" ht="189.75" customHeight="1" x14ac:dyDescent="0.25">
      <c r="A669" s="20">
        <v>64</v>
      </c>
      <c r="B669" s="94" t="s">
        <v>2094</v>
      </c>
      <c r="C669" s="90" t="s">
        <v>2095</v>
      </c>
      <c r="D669" s="86">
        <v>41175839</v>
      </c>
      <c r="E669" s="65" t="s">
        <v>641</v>
      </c>
      <c r="F669" s="205" t="s">
        <v>294</v>
      </c>
      <c r="G669" s="82">
        <v>43325</v>
      </c>
      <c r="H669" s="20">
        <v>5</v>
      </c>
    </row>
    <row r="670" spans="1:8" s="4" customFormat="1" ht="170.25" customHeight="1" x14ac:dyDescent="0.25">
      <c r="A670" s="20">
        <v>65</v>
      </c>
      <c r="B670" s="95" t="s">
        <v>1995</v>
      </c>
      <c r="C670" s="90" t="s">
        <v>931</v>
      </c>
      <c r="D670" s="86">
        <v>35417256</v>
      </c>
      <c r="E670" s="65" t="s">
        <v>641</v>
      </c>
      <c r="F670" s="205" t="s">
        <v>291</v>
      </c>
      <c r="G670" s="82">
        <v>43332</v>
      </c>
      <c r="H670" s="20">
        <v>5</v>
      </c>
    </row>
    <row r="671" spans="1:8" s="4" customFormat="1" ht="170.25" customHeight="1" x14ac:dyDescent="0.25">
      <c r="A671" s="20">
        <v>66</v>
      </c>
      <c r="B671" s="95" t="s">
        <v>2028</v>
      </c>
      <c r="C671" s="90" t="s">
        <v>2029</v>
      </c>
      <c r="D671" s="86">
        <v>30839466</v>
      </c>
      <c r="E671" s="65" t="s">
        <v>641</v>
      </c>
      <c r="F671" s="205" t="s">
        <v>291</v>
      </c>
      <c r="G671" s="82">
        <v>43332</v>
      </c>
      <c r="H671" s="20">
        <v>5</v>
      </c>
    </row>
    <row r="672" spans="1:8" s="4" customFormat="1" ht="170.25" customHeight="1" x14ac:dyDescent="0.25">
      <c r="A672" s="20">
        <v>67</v>
      </c>
      <c r="B672" s="95" t="s">
        <v>1996</v>
      </c>
      <c r="C672" s="90" t="s">
        <v>932</v>
      </c>
      <c r="D672" s="86">
        <v>32587647</v>
      </c>
      <c r="E672" s="65" t="s">
        <v>641</v>
      </c>
      <c r="F672" s="205" t="s">
        <v>291</v>
      </c>
      <c r="G672" s="82">
        <v>43339</v>
      </c>
      <c r="H672" s="20">
        <v>5</v>
      </c>
    </row>
    <row r="673" spans="1:8" s="4" customFormat="1" ht="170.25" customHeight="1" x14ac:dyDescent="0.25">
      <c r="A673" s="20">
        <v>68</v>
      </c>
      <c r="B673" s="94" t="s">
        <v>2083</v>
      </c>
      <c r="C673" s="90" t="s">
        <v>2084</v>
      </c>
      <c r="D673" s="86">
        <v>38744775</v>
      </c>
      <c r="E673" s="65" t="s">
        <v>641</v>
      </c>
      <c r="F673" s="205" t="s">
        <v>294</v>
      </c>
      <c r="G673" s="82">
        <v>43339</v>
      </c>
      <c r="H673" s="20">
        <v>5</v>
      </c>
    </row>
    <row r="674" spans="1:8" s="4" customFormat="1" ht="170.25" customHeight="1" x14ac:dyDescent="0.25">
      <c r="A674" s="20">
        <v>69</v>
      </c>
      <c r="B674" s="94" t="s">
        <v>1981</v>
      </c>
      <c r="C674" s="90" t="s">
        <v>1982</v>
      </c>
      <c r="D674" s="86">
        <v>40891077</v>
      </c>
      <c r="E674" s="65" t="s">
        <v>641</v>
      </c>
      <c r="F674" s="205" t="s">
        <v>1222</v>
      </c>
      <c r="G674" s="82">
        <v>43346</v>
      </c>
      <c r="H674" s="20">
        <v>5</v>
      </c>
    </row>
    <row r="675" spans="1:8" s="4" customFormat="1" ht="170.25" customHeight="1" x14ac:dyDescent="0.25">
      <c r="A675" s="20">
        <v>70</v>
      </c>
      <c r="B675" s="94" t="s">
        <v>2030</v>
      </c>
      <c r="C675" s="90" t="s">
        <v>2031</v>
      </c>
      <c r="D675" s="86">
        <v>1354450</v>
      </c>
      <c r="E675" s="65" t="s">
        <v>641</v>
      </c>
      <c r="F675" s="205" t="s">
        <v>294</v>
      </c>
      <c r="G675" s="93">
        <v>43346</v>
      </c>
      <c r="H675" s="20">
        <v>5</v>
      </c>
    </row>
    <row r="676" spans="1:8" s="4" customFormat="1" ht="170.25" customHeight="1" x14ac:dyDescent="0.25">
      <c r="A676" s="20">
        <v>71</v>
      </c>
      <c r="B676" s="94" t="s">
        <v>2000</v>
      </c>
      <c r="C676" s="90" t="s">
        <v>934</v>
      </c>
      <c r="D676" s="86">
        <v>21514298</v>
      </c>
      <c r="E676" s="65" t="s">
        <v>641</v>
      </c>
      <c r="F676" s="205" t="s">
        <v>294</v>
      </c>
      <c r="G676" s="93">
        <v>43353</v>
      </c>
      <c r="H676" s="20">
        <v>5</v>
      </c>
    </row>
    <row r="677" spans="1:8" s="4" customFormat="1" ht="170.25" customHeight="1" x14ac:dyDescent="0.25">
      <c r="A677" s="20">
        <v>72</v>
      </c>
      <c r="B677" s="94" t="s">
        <v>2085</v>
      </c>
      <c r="C677" s="90" t="s">
        <v>2086</v>
      </c>
      <c r="D677" s="86">
        <v>19405202</v>
      </c>
      <c r="E677" s="65" t="s">
        <v>641</v>
      </c>
      <c r="F677" s="205" t="s">
        <v>294</v>
      </c>
      <c r="G677" s="93">
        <v>43353</v>
      </c>
      <c r="H677" s="20">
        <v>5</v>
      </c>
    </row>
    <row r="678" spans="1:8" s="4" customFormat="1" ht="170.25" customHeight="1" x14ac:dyDescent="0.25">
      <c r="A678" s="20">
        <v>73</v>
      </c>
      <c r="B678" s="26" t="s">
        <v>2077</v>
      </c>
      <c r="C678" s="90" t="s">
        <v>2078</v>
      </c>
      <c r="D678" s="24">
        <v>38559987</v>
      </c>
      <c r="E678" s="65" t="s">
        <v>641</v>
      </c>
      <c r="F678" s="205" t="s">
        <v>291</v>
      </c>
      <c r="G678" s="93" t="s">
        <v>1232</v>
      </c>
      <c r="H678" s="20">
        <v>5</v>
      </c>
    </row>
    <row r="679" spans="1:8" s="4" customFormat="1" ht="170.25" customHeight="1" x14ac:dyDescent="0.25">
      <c r="A679" s="20">
        <v>74</v>
      </c>
      <c r="B679" s="26" t="s">
        <v>2032</v>
      </c>
      <c r="C679" s="27" t="s">
        <v>2033</v>
      </c>
      <c r="D679" s="27">
        <v>34596035</v>
      </c>
      <c r="E679" s="65" t="s">
        <v>641</v>
      </c>
      <c r="F679" s="205" t="s">
        <v>291</v>
      </c>
      <c r="G679" s="82">
        <v>43360</v>
      </c>
      <c r="H679" s="20">
        <v>5</v>
      </c>
    </row>
    <row r="680" spans="1:8" s="4" customFormat="1" ht="198" customHeight="1" x14ac:dyDescent="0.25">
      <c r="A680" s="20">
        <v>75</v>
      </c>
      <c r="B680" s="96" t="s">
        <v>1986</v>
      </c>
      <c r="C680" s="97" t="s">
        <v>920</v>
      </c>
      <c r="D680" s="98">
        <v>30835938</v>
      </c>
      <c r="E680" s="65" t="s">
        <v>641</v>
      </c>
      <c r="F680" s="205" t="s">
        <v>1222</v>
      </c>
      <c r="G680" s="82">
        <v>43360</v>
      </c>
      <c r="H680" s="20">
        <v>5</v>
      </c>
    </row>
    <row r="681" spans="1:8" s="4" customFormat="1" ht="170.25" customHeight="1" x14ac:dyDescent="0.25">
      <c r="A681" s="20">
        <v>76</v>
      </c>
      <c r="B681" s="94" t="s">
        <v>2004</v>
      </c>
      <c r="C681" s="90" t="s">
        <v>2005</v>
      </c>
      <c r="D681" s="99">
        <v>30979830</v>
      </c>
      <c r="E681" s="65" t="s">
        <v>641</v>
      </c>
      <c r="F681" s="205" t="s">
        <v>291</v>
      </c>
      <c r="G681" s="82">
        <v>43367</v>
      </c>
      <c r="H681" s="20">
        <v>5</v>
      </c>
    </row>
    <row r="682" spans="1:8" s="4" customFormat="1" ht="170.25" customHeight="1" x14ac:dyDescent="0.25">
      <c r="A682" s="20">
        <v>77</v>
      </c>
      <c r="B682" s="94" t="s">
        <v>1965</v>
      </c>
      <c r="C682" s="90" t="s">
        <v>1966</v>
      </c>
      <c r="D682" s="100">
        <v>36983638</v>
      </c>
      <c r="E682" s="65" t="s">
        <v>641</v>
      </c>
      <c r="F682" s="205" t="s">
        <v>1222</v>
      </c>
      <c r="G682" s="82">
        <v>43374</v>
      </c>
      <c r="H682" s="20">
        <v>5</v>
      </c>
    </row>
    <row r="683" spans="1:8" s="4" customFormat="1" ht="170.25" customHeight="1" x14ac:dyDescent="0.25">
      <c r="A683" s="20">
        <v>78</v>
      </c>
      <c r="B683" s="63" t="s">
        <v>1968</v>
      </c>
      <c r="C683" s="43" t="s">
        <v>367</v>
      </c>
      <c r="D683" s="51">
        <v>40176716</v>
      </c>
      <c r="E683" s="65" t="s">
        <v>641</v>
      </c>
      <c r="F683" s="205" t="s">
        <v>1222</v>
      </c>
      <c r="G683" s="82">
        <v>43374</v>
      </c>
      <c r="H683" s="20">
        <v>5</v>
      </c>
    </row>
    <row r="684" spans="1:8" s="4" customFormat="1" ht="183" customHeight="1" x14ac:dyDescent="0.25">
      <c r="A684" s="20">
        <v>79</v>
      </c>
      <c r="B684" s="25" t="s">
        <v>1997</v>
      </c>
      <c r="C684" s="43" t="s">
        <v>933</v>
      </c>
      <c r="D684" s="24">
        <v>32243850</v>
      </c>
      <c r="E684" s="65" t="s">
        <v>641</v>
      </c>
      <c r="F684" s="205" t="s">
        <v>291</v>
      </c>
      <c r="G684" s="82">
        <v>43374</v>
      </c>
      <c r="H684" s="20">
        <v>5</v>
      </c>
    </row>
    <row r="685" spans="1:8" s="4" customFormat="1" ht="187.5" customHeight="1" x14ac:dyDescent="0.25">
      <c r="A685" s="20">
        <v>80</v>
      </c>
      <c r="B685" s="25" t="s">
        <v>2034</v>
      </c>
      <c r="C685" s="20" t="s">
        <v>2035</v>
      </c>
      <c r="D685" s="24">
        <v>26247293</v>
      </c>
      <c r="E685" s="65" t="s">
        <v>641</v>
      </c>
      <c r="F685" s="205" t="s">
        <v>291</v>
      </c>
      <c r="G685" s="199">
        <v>43374</v>
      </c>
      <c r="H685" s="20">
        <v>5</v>
      </c>
    </row>
    <row r="686" spans="1:8" s="4" customFormat="1" ht="170.25" customHeight="1" x14ac:dyDescent="0.25">
      <c r="A686" s="20">
        <v>81</v>
      </c>
      <c r="B686" s="25" t="s">
        <v>1998</v>
      </c>
      <c r="C686" s="20" t="s">
        <v>1999</v>
      </c>
      <c r="D686" s="24">
        <v>21621746</v>
      </c>
      <c r="E686" s="65" t="s">
        <v>641</v>
      </c>
      <c r="F686" s="205" t="s">
        <v>291</v>
      </c>
      <c r="G686" s="82">
        <v>43381</v>
      </c>
      <c r="H686" s="20">
        <v>5</v>
      </c>
    </row>
    <row r="687" spans="1:8" s="4" customFormat="1" ht="170.25" customHeight="1" x14ac:dyDescent="0.25">
      <c r="A687" s="20">
        <v>82</v>
      </c>
      <c r="B687" s="24" t="s">
        <v>2036</v>
      </c>
      <c r="C687" s="20" t="s">
        <v>2037</v>
      </c>
      <c r="D687" s="24">
        <v>26582488</v>
      </c>
      <c r="E687" s="65" t="s">
        <v>641</v>
      </c>
      <c r="F687" s="205" t="s">
        <v>291</v>
      </c>
      <c r="G687" s="82">
        <v>43388</v>
      </c>
      <c r="H687" s="20">
        <v>5</v>
      </c>
    </row>
    <row r="688" spans="1:8" s="4" customFormat="1" ht="170.25" customHeight="1" x14ac:dyDescent="0.25">
      <c r="A688" s="20">
        <v>83</v>
      </c>
      <c r="B688" s="25" t="s">
        <v>2087</v>
      </c>
      <c r="C688" s="20" t="s">
        <v>2088</v>
      </c>
      <c r="D688" s="24">
        <v>6951251</v>
      </c>
      <c r="E688" s="65" t="s">
        <v>641</v>
      </c>
      <c r="F688" s="205" t="s">
        <v>294</v>
      </c>
      <c r="G688" s="82">
        <v>43030</v>
      </c>
      <c r="H688" s="20">
        <v>5</v>
      </c>
    </row>
    <row r="689" spans="1:8" s="4" customFormat="1" ht="170.25" customHeight="1" x14ac:dyDescent="0.25">
      <c r="A689" s="20">
        <v>84</v>
      </c>
      <c r="B689" s="25" t="s">
        <v>2038</v>
      </c>
      <c r="C689" s="20" t="s">
        <v>2039</v>
      </c>
      <c r="D689" s="24">
        <v>35509760</v>
      </c>
      <c r="E689" s="65" t="s">
        <v>641</v>
      </c>
      <c r="F689" s="205" t="s">
        <v>291</v>
      </c>
      <c r="G689" s="82">
        <v>43402</v>
      </c>
      <c r="H689" s="20">
        <v>5</v>
      </c>
    </row>
    <row r="690" spans="1:8" s="4" customFormat="1" ht="170.25" customHeight="1" x14ac:dyDescent="0.25">
      <c r="A690" s="20">
        <v>85</v>
      </c>
      <c r="B690" s="25" t="s">
        <v>2040</v>
      </c>
      <c r="C690" s="20" t="s">
        <v>2041</v>
      </c>
      <c r="D690" s="24">
        <v>31920400</v>
      </c>
      <c r="E690" s="65" t="s">
        <v>641</v>
      </c>
      <c r="F690" s="205" t="s">
        <v>1222</v>
      </c>
      <c r="G690" s="82">
        <v>43409</v>
      </c>
      <c r="H690" s="20">
        <v>5</v>
      </c>
    </row>
    <row r="691" spans="1:8" s="4" customFormat="1" ht="170.25" customHeight="1" x14ac:dyDescent="0.25">
      <c r="A691" s="20">
        <v>86</v>
      </c>
      <c r="B691" s="25" t="s">
        <v>1960</v>
      </c>
      <c r="C691" s="20" t="s">
        <v>1961</v>
      </c>
      <c r="D691" s="24">
        <v>23581896</v>
      </c>
      <c r="E691" s="65" t="s">
        <v>641</v>
      </c>
      <c r="F691" s="205" t="s">
        <v>294</v>
      </c>
      <c r="G691" s="82">
        <v>43409</v>
      </c>
      <c r="H691" s="20">
        <v>5</v>
      </c>
    </row>
    <row r="692" spans="1:8" s="4" customFormat="1" ht="155.25" customHeight="1" x14ac:dyDescent="0.25">
      <c r="A692" s="20">
        <v>87</v>
      </c>
      <c r="B692" s="26" t="s">
        <v>2003</v>
      </c>
      <c r="C692" s="20" t="s">
        <v>937</v>
      </c>
      <c r="D692" s="101">
        <v>31749960</v>
      </c>
      <c r="E692" s="65" t="s">
        <v>641</v>
      </c>
      <c r="F692" s="205" t="s">
        <v>291</v>
      </c>
      <c r="G692" s="82">
        <v>43409</v>
      </c>
      <c r="H692" s="20">
        <v>5</v>
      </c>
    </row>
    <row r="693" spans="1:8" s="4" customFormat="1" ht="142.5" customHeight="1" x14ac:dyDescent="0.25">
      <c r="A693" s="20">
        <v>88</v>
      </c>
      <c r="B693" s="26" t="s">
        <v>1977</v>
      </c>
      <c r="C693" s="102" t="s">
        <v>373</v>
      </c>
      <c r="D693" s="101">
        <v>33111530</v>
      </c>
      <c r="E693" s="65" t="s">
        <v>641</v>
      </c>
      <c r="F693" s="205" t="s">
        <v>1222</v>
      </c>
      <c r="G693" s="82">
        <v>43416</v>
      </c>
      <c r="H693" s="20">
        <v>5</v>
      </c>
    </row>
    <row r="694" spans="1:8" s="4" customFormat="1" ht="153" customHeight="1" x14ac:dyDescent="0.25">
      <c r="A694" s="20">
        <v>89</v>
      </c>
      <c r="B694" s="26" t="s">
        <v>2002</v>
      </c>
      <c r="C694" s="20" t="s">
        <v>936</v>
      </c>
      <c r="D694" s="101">
        <v>31990017</v>
      </c>
      <c r="E694" s="65" t="s">
        <v>641</v>
      </c>
      <c r="F694" s="205" t="s">
        <v>291</v>
      </c>
      <c r="G694" s="82">
        <v>43423</v>
      </c>
      <c r="H694" s="20">
        <v>5</v>
      </c>
    </row>
    <row r="695" spans="1:8" s="4" customFormat="1" ht="192" customHeight="1" x14ac:dyDescent="0.25">
      <c r="A695" s="20">
        <v>90</v>
      </c>
      <c r="B695" s="26" t="s">
        <v>2042</v>
      </c>
      <c r="C695" s="20" t="s">
        <v>2043</v>
      </c>
      <c r="D695" s="101">
        <v>34233509</v>
      </c>
      <c r="E695" s="65" t="s">
        <v>641</v>
      </c>
      <c r="F695" s="205" t="s">
        <v>291</v>
      </c>
      <c r="G695" s="82">
        <v>43423</v>
      </c>
      <c r="H695" s="20">
        <v>5</v>
      </c>
    </row>
    <row r="696" spans="1:8" s="4" customFormat="1" ht="193.5" customHeight="1" thickBot="1" x14ac:dyDescent="0.3">
      <c r="A696" s="20">
        <v>91</v>
      </c>
      <c r="B696" s="103" t="s">
        <v>2044</v>
      </c>
      <c r="C696" s="19" t="s">
        <v>2045</v>
      </c>
      <c r="D696" s="104">
        <v>32393442</v>
      </c>
      <c r="E696" s="65" t="s">
        <v>641</v>
      </c>
      <c r="F696" s="205" t="s">
        <v>291</v>
      </c>
      <c r="G696" s="82">
        <v>43437</v>
      </c>
      <c r="H696" s="20">
        <v>5</v>
      </c>
    </row>
    <row r="697" spans="1:8" s="4" customFormat="1" ht="50.25" customHeight="1" thickBot="1" x14ac:dyDescent="0.3">
      <c r="A697" s="335" t="s">
        <v>15</v>
      </c>
      <c r="B697" s="336"/>
      <c r="C697" s="336"/>
      <c r="D697" s="336"/>
      <c r="E697" s="336"/>
      <c r="F697" s="336"/>
      <c r="G697" s="336"/>
      <c r="H697" s="337"/>
    </row>
    <row r="698" spans="1:8" s="4" customFormat="1" ht="50.25" customHeight="1" thickBot="1" x14ac:dyDescent="0.3">
      <c r="A698" s="105">
        <v>1</v>
      </c>
      <c r="B698" s="105">
        <v>2</v>
      </c>
      <c r="C698" s="105">
        <v>3</v>
      </c>
      <c r="D698" s="106">
        <v>4</v>
      </c>
      <c r="E698" s="105">
        <v>5</v>
      </c>
      <c r="F698" s="207">
        <v>6</v>
      </c>
      <c r="G698" s="105">
        <v>7</v>
      </c>
      <c r="H698" s="107">
        <v>8</v>
      </c>
    </row>
    <row r="699" spans="1:8" s="4" customFormat="1" ht="170.25" customHeight="1" x14ac:dyDescent="0.25">
      <c r="A699" s="19">
        <v>1</v>
      </c>
      <c r="B699" s="193" t="s">
        <v>2106</v>
      </c>
      <c r="C699" s="171" t="s">
        <v>939</v>
      </c>
      <c r="D699" s="155">
        <v>32722227</v>
      </c>
      <c r="E699" s="194" t="s">
        <v>641</v>
      </c>
      <c r="F699" s="204" t="s">
        <v>1222</v>
      </c>
      <c r="G699" s="195">
        <v>43192</v>
      </c>
      <c r="H699" s="194">
        <v>5</v>
      </c>
    </row>
    <row r="700" spans="1:8" s="4" customFormat="1" ht="178.5" customHeight="1" x14ac:dyDescent="0.25">
      <c r="A700" s="20">
        <v>2</v>
      </c>
      <c r="B700" s="171" t="s">
        <v>2158</v>
      </c>
      <c r="C700" s="171" t="s">
        <v>2159</v>
      </c>
      <c r="D700" s="155">
        <v>38147251</v>
      </c>
      <c r="E700" s="194" t="s">
        <v>641</v>
      </c>
      <c r="F700" s="204" t="s">
        <v>1222</v>
      </c>
      <c r="G700" s="195">
        <v>43192</v>
      </c>
      <c r="H700" s="194">
        <v>5</v>
      </c>
    </row>
    <row r="701" spans="1:8" s="4" customFormat="1" ht="172.5" customHeight="1" x14ac:dyDescent="0.25">
      <c r="A701" s="19">
        <v>3</v>
      </c>
      <c r="B701" s="171" t="s">
        <v>2119</v>
      </c>
      <c r="C701" s="171" t="s">
        <v>2120</v>
      </c>
      <c r="D701" s="155">
        <v>23097597</v>
      </c>
      <c r="E701" s="194" t="s">
        <v>641</v>
      </c>
      <c r="F701" s="204" t="s">
        <v>291</v>
      </c>
      <c r="G701" s="194" t="s">
        <v>1228</v>
      </c>
      <c r="H701" s="194">
        <v>5</v>
      </c>
    </row>
    <row r="702" spans="1:8" s="4" customFormat="1" ht="172.5" customHeight="1" x14ac:dyDescent="0.25">
      <c r="A702" s="20">
        <v>4</v>
      </c>
      <c r="B702" s="171" t="s">
        <v>2156</v>
      </c>
      <c r="C702" s="171" t="s">
        <v>950</v>
      </c>
      <c r="D702" s="155">
        <v>24710054</v>
      </c>
      <c r="E702" s="194" t="s">
        <v>641</v>
      </c>
      <c r="F702" s="204" t="s">
        <v>291</v>
      </c>
      <c r="G702" s="195">
        <v>43199</v>
      </c>
      <c r="H702" s="194">
        <v>5</v>
      </c>
    </row>
    <row r="703" spans="1:8" s="4" customFormat="1" ht="174.75" customHeight="1" x14ac:dyDescent="0.25">
      <c r="A703" s="19">
        <v>5</v>
      </c>
      <c r="B703" s="171" t="s">
        <v>2157</v>
      </c>
      <c r="C703" s="171" t="s">
        <v>951</v>
      </c>
      <c r="D703" s="155">
        <v>30932511</v>
      </c>
      <c r="E703" s="194" t="s">
        <v>641</v>
      </c>
      <c r="F703" s="204" t="s">
        <v>291</v>
      </c>
      <c r="G703" s="195">
        <v>43199</v>
      </c>
      <c r="H703" s="194">
        <v>5</v>
      </c>
    </row>
    <row r="704" spans="1:8" s="4" customFormat="1" ht="168" customHeight="1" x14ac:dyDescent="0.25">
      <c r="A704" s="20">
        <v>6</v>
      </c>
      <c r="B704" s="171" t="s">
        <v>2189</v>
      </c>
      <c r="C704" s="171" t="s">
        <v>2190</v>
      </c>
      <c r="D704" s="155">
        <v>20655766</v>
      </c>
      <c r="E704" s="194" t="s">
        <v>641</v>
      </c>
      <c r="F704" s="204" t="s">
        <v>1222</v>
      </c>
      <c r="G704" s="195">
        <v>43199</v>
      </c>
      <c r="H704" s="194">
        <v>5</v>
      </c>
    </row>
    <row r="705" spans="1:8" s="4" customFormat="1" ht="172.5" customHeight="1" x14ac:dyDescent="0.25">
      <c r="A705" s="19">
        <v>7</v>
      </c>
      <c r="B705" s="171" t="s">
        <v>2176</v>
      </c>
      <c r="C705" s="171" t="s">
        <v>2177</v>
      </c>
      <c r="D705" s="155">
        <v>23225434</v>
      </c>
      <c r="E705" s="194" t="s">
        <v>641</v>
      </c>
      <c r="F705" s="204" t="s">
        <v>1222</v>
      </c>
      <c r="G705" s="195">
        <v>43200</v>
      </c>
      <c r="H705" s="194">
        <v>5</v>
      </c>
    </row>
    <row r="706" spans="1:8" s="4" customFormat="1" ht="172.5" customHeight="1" x14ac:dyDescent="0.25">
      <c r="A706" s="20">
        <v>8</v>
      </c>
      <c r="B706" s="108" t="s">
        <v>1302</v>
      </c>
      <c r="C706" s="40" t="s">
        <v>2098</v>
      </c>
      <c r="D706" s="121">
        <v>24714431</v>
      </c>
      <c r="E706" s="194" t="s">
        <v>641</v>
      </c>
      <c r="F706" s="204" t="s">
        <v>1222</v>
      </c>
      <c r="G706" s="195">
        <v>43206</v>
      </c>
      <c r="H706" s="194">
        <v>5</v>
      </c>
    </row>
    <row r="707" spans="1:8" s="4" customFormat="1" ht="172.5" customHeight="1" x14ac:dyDescent="0.25">
      <c r="A707" s="19">
        <v>9</v>
      </c>
      <c r="B707" s="171" t="s">
        <v>2127</v>
      </c>
      <c r="C707" s="171" t="s">
        <v>2128</v>
      </c>
      <c r="D707" s="155">
        <v>30799146</v>
      </c>
      <c r="E707" s="194" t="s">
        <v>641</v>
      </c>
      <c r="F707" s="204" t="s">
        <v>291</v>
      </c>
      <c r="G707" s="195">
        <v>43206</v>
      </c>
      <c r="H707" s="194">
        <v>5</v>
      </c>
    </row>
    <row r="708" spans="1:8" s="4" customFormat="1" ht="213" customHeight="1" x14ac:dyDescent="0.25">
      <c r="A708" s="20">
        <v>10</v>
      </c>
      <c r="B708" s="171" t="s">
        <v>2166</v>
      </c>
      <c r="C708" s="171" t="s">
        <v>2167</v>
      </c>
      <c r="D708" s="155">
        <v>1995054</v>
      </c>
      <c r="E708" s="194" t="s">
        <v>641</v>
      </c>
      <c r="F708" s="204" t="s">
        <v>1222</v>
      </c>
      <c r="G708" s="195">
        <v>43206</v>
      </c>
      <c r="H708" s="194">
        <v>5</v>
      </c>
    </row>
    <row r="709" spans="1:8" s="4" customFormat="1" ht="179.25" customHeight="1" x14ac:dyDescent="0.25">
      <c r="A709" s="19">
        <v>11</v>
      </c>
      <c r="B709" s="171" t="s">
        <v>2170</v>
      </c>
      <c r="C709" s="171" t="s">
        <v>2171</v>
      </c>
      <c r="D709" s="155">
        <v>35623043</v>
      </c>
      <c r="E709" s="194" t="s">
        <v>641</v>
      </c>
      <c r="F709" s="204" t="s">
        <v>294</v>
      </c>
      <c r="G709" s="195">
        <v>43213</v>
      </c>
      <c r="H709" s="194">
        <v>5</v>
      </c>
    </row>
    <row r="710" spans="1:8" s="4" customFormat="1" ht="179.25" customHeight="1" x14ac:dyDescent="0.25">
      <c r="A710" s="20">
        <v>12</v>
      </c>
      <c r="B710" s="193" t="s">
        <v>2107</v>
      </c>
      <c r="C710" s="171" t="s">
        <v>940</v>
      </c>
      <c r="D710" s="155">
        <v>3757943</v>
      </c>
      <c r="E710" s="194" t="s">
        <v>641</v>
      </c>
      <c r="F710" s="204" t="s">
        <v>1222</v>
      </c>
      <c r="G710" s="195">
        <v>43220</v>
      </c>
      <c r="H710" s="194">
        <v>5</v>
      </c>
    </row>
    <row r="711" spans="1:8" s="4" customFormat="1" ht="179.25" customHeight="1" x14ac:dyDescent="0.25">
      <c r="A711" s="19">
        <v>13</v>
      </c>
      <c r="B711" s="171" t="s">
        <v>2130</v>
      </c>
      <c r="C711" s="171" t="s">
        <v>2131</v>
      </c>
      <c r="D711" s="155">
        <v>31712003</v>
      </c>
      <c r="E711" s="194" t="s">
        <v>641</v>
      </c>
      <c r="F711" s="204" t="s">
        <v>1222</v>
      </c>
      <c r="G711" s="195">
        <v>43227</v>
      </c>
      <c r="H711" s="194">
        <v>5</v>
      </c>
    </row>
    <row r="712" spans="1:8" s="4" customFormat="1" ht="179.25" customHeight="1" x14ac:dyDescent="0.25">
      <c r="A712" s="20">
        <v>14</v>
      </c>
      <c r="B712" s="193" t="s">
        <v>2099</v>
      </c>
      <c r="C712" s="171" t="s">
        <v>2100</v>
      </c>
      <c r="D712" s="155">
        <v>31960354</v>
      </c>
      <c r="E712" s="194" t="s">
        <v>641</v>
      </c>
      <c r="F712" s="204" t="s">
        <v>291</v>
      </c>
      <c r="G712" s="195">
        <v>43234</v>
      </c>
      <c r="H712" s="194">
        <v>5</v>
      </c>
    </row>
    <row r="713" spans="1:8" s="4" customFormat="1" ht="178.5" customHeight="1" x14ac:dyDescent="0.25">
      <c r="A713" s="19">
        <v>15</v>
      </c>
      <c r="B713" s="171" t="s">
        <v>2121</v>
      </c>
      <c r="C713" s="171" t="s">
        <v>2122</v>
      </c>
      <c r="D713" s="155">
        <v>30418454</v>
      </c>
      <c r="E713" s="194" t="s">
        <v>641</v>
      </c>
      <c r="F713" s="204" t="s">
        <v>1222</v>
      </c>
      <c r="G713" s="195">
        <v>43234</v>
      </c>
      <c r="H713" s="194">
        <v>5</v>
      </c>
    </row>
    <row r="714" spans="1:8" s="4" customFormat="1" ht="178.5" customHeight="1" x14ac:dyDescent="0.25">
      <c r="A714" s="20">
        <v>16</v>
      </c>
      <c r="B714" s="171" t="s">
        <v>2154</v>
      </c>
      <c r="C714" s="171" t="s">
        <v>2155</v>
      </c>
      <c r="D714" s="155">
        <v>32124092</v>
      </c>
      <c r="E714" s="194" t="s">
        <v>641</v>
      </c>
      <c r="F714" s="204" t="s">
        <v>1222</v>
      </c>
      <c r="G714" s="195">
        <v>43234</v>
      </c>
      <c r="H714" s="194">
        <v>5</v>
      </c>
    </row>
    <row r="715" spans="1:8" s="4" customFormat="1" ht="178.5" customHeight="1" x14ac:dyDescent="0.25">
      <c r="A715" s="19">
        <v>17</v>
      </c>
      <c r="B715" s="171" t="s">
        <v>2160</v>
      </c>
      <c r="C715" s="171" t="s">
        <v>2161</v>
      </c>
      <c r="D715" s="155">
        <v>32550381</v>
      </c>
      <c r="E715" s="194" t="s">
        <v>641</v>
      </c>
      <c r="F715" s="204" t="s">
        <v>1222</v>
      </c>
      <c r="G715" s="195">
        <v>43234</v>
      </c>
      <c r="H715" s="194">
        <v>5</v>
      </c>
    </row>
    <row r="716" spans="1:8" s="4" customFormat="1" ht="189.75" customHeight="1" x14ac:dyDescent="0.25">
      <c r="A716" s="20">
        <v>18</v>
      </c>
      <c r="B716" s="171" t="s">
        <v>2191</v>
      </c>
      <c r="C716" s="171" t="s">
        <v>2190</v>
      </c>
      <c r="D716" s="155">
        <v>3756460</v>
      </c>
      <c r="E716" s="194" t="s">
        <v>641</v>
      </c>
      <c r="F716" s="204" t="s">
        <v>1222</v>
      </c>
      <c r="G716" s="195">
        <v>43234</v>
      </c>
      <c r="H716" s="194">
        <v>5</v>
      </c>
    </row>
    <row r="717" spans="1:8" s="4" customFormat="1" ht="230.25" customHeight="1" x14ac:dyDescent="0.25">
      <c r="A717" s="19">
        <v>19</v>
      </c>
      <c r="B717" s="171" t="s">
        <v>2205</v>
      </c>
      <c r="C717" s="171" t="s">
        <v>2206</v>
      </c>
      <c r="D717" s="155">
        <v>35079116</v>
      </c>
      <c r="E717" s="194" t="s">
        <v>641</v>
      </c>
      <c r="F717" s="204" t="s">
        <v>1222</v>
      </c>
      <c r="G717" s="195">
        <v>43234</v>
      </c>
      <c r="H717" s="194">
        <v>5</v>
      </c>
    </row>
    <row r="718" spans="1:8" s="4" customFormat="1" ht="189.75" customHeight="1" x14ac:dyDescent="0.25">
      <c r="A718" s="20">
        <v>20</v>
      </c>
      <c r="B718" s="171" t="s">
        <v>2129</v>
      </c>
      <c r="C718" s="171" t="s">
        <v>942</v>
      </c>
      <c r="D718" s="155">
        <v>30503633</v>
      </c>
      <c r="E718" s="194" t="s">
        <v>641</v>
      </c>
      <c r="F718" s="204" t="s">
        <v>291</v>
      </c>
      <c r="G718" s="195">
        <v>43241</v>
      </c>
      <c r="H718" s="194">
        <v>5</v>
      </c>
    </row>
    <row r="719" spans="1:8" s="4" customFormat="1" ht="189.75" customHeight="1" x14ac:dyDescent="0.25">
      <c r="A719" s="19">
        <v>21</v>
      </c>
      <c r="B719" s="171" t="s">
        <v>2172</v>
      </c>
      <c r="C719" s="171" t="s">
        <v>2173</v>
      </c>
      <c r="D719" s="155">
        <v>13760787</v>
      </c>
      <c r="E719" s="194" t="s">
        <v>641</v>
      </c>
      <c r="F719" s="204" t="s">
        <v>294</v>
      </c>
      <c r="G719" s="195">
        <v>43241</v>
      </c>
      <c r="H719" s="194">
        <v>5</v>
      </c>
    </row>
    <row r="720" spans="1:8" s="4" customFormat="1" ht="189.75" customHeight="1" x14ac:dyDescent="0.25">
      <c r="A720" s="20">
        <v>22</v>
      </c>
      <c r="B720" s="171" t="s">
        <v>2168</v>
      </c>
      <c r="C720" s="171" t="s">
        <v>2169</v>
      </c>
      <c r="D720" s="155">
        <v>34509707</v>
      </c>
      <c r="E720" s="194" t="s">
        <v>641</v>
      </c>
      <c r="F720" s="204" t="s">
        <v>1222</v>
      </c>
      <c r="G720" s="194" t="s">
        <v>1230</v>
      </c>
      <c r="H720" s="194">
        <v>5</v>
      </c>
    </row>
    <row r="721" spans="1:8" s="4" customFormat="1" ht="213" customHeight="1" x14ac:dyDescent="0.25">
      <c r="A721" s="19">
        <v>23</v>
      </c>
      <c r="B721" s="193" t="s">
        <v>2108</v>
      </c>
      <c r="C721" s="171" t="s">
        <v>2109</v>
      </c>
      <c r="D721" s="155">
        <v>23692041</v>
      </c>
      <c r="E721" s="194" t="s">
        <v>641</v>
      </c>
      <c r="F721" s="204" t="s">
        <v>1222</v>
      </c>
      <c r="G721" s="195">
        <v>43255</v>
      </c>
      <c r="H721" s="194">
        <v>5</v>
      </c>
    </row>
    <row r="722" spans="1:8" s="4" customFormat="1" ht="174.75" customHeight="1" x14ac:dyDescent="0.25">
      <c r="A722" s="20">
        <v>24</v>
      </c>
      <c r="B722" s="171" t="s">
        <v>2132</v>
      </c>
      <c r="C722" s="171" t="s">
        <v>943</v>
      </c>
      <c r="D722" s="155">
        <v>36787529</v>
      </c>
      <c r="E722" s="194" t="s">
        <v>641</v>
      </c>
      <c r="F722" s="204" t="s">
        <v>291</v>
      </c>
      <c r="G722" s="195">
        <v>43255</v>
      </c>
      <c r="H722" s="194">
        <v>5</v>
      </c>
    </row>
    <row r="723" spans="1:8" s="4" customFormat="1" ht="178.5" customHeight="1" x14ac:dyDescent="0.25">
      <c r="A723" s="19">
        <v>25</v>
      </c>
      <c r="B723" s="155" t="s">
        <v>2150</v>
      </c>
      <c r="C723" s="155" t="s">
        <v>2151</v>
      </c>
      <c r="D723" s="155">
        <v>31960286</v>
      </c>
      <c r="E723" s="183" t="s">
        <v>641</v>
      </c>
      <c r="F723" s="204" t="s">
        <v>1222</v>
      </c>
      <c r="G723" s="196">
        <v>43255</v>
      </c>
      <c r="H723" s="183">
        <v>5</v>
      </c>
    </row>
    <row r="724" spans="1:8" s="4" customFormat="1" ht="260.25" customHeight="1" x14ac:dyDescent="0.25">
      <c r="A724" s="20">
        <v>26</v>
      </c>
      <c r="B724" s="171" t="s">
        <v>2162</v>
      </c>
      <c r="C724" s="171" t="s">
        <v>2163</v>
      </c>
      <c r="D724" s="155">
        <v>3756655</v>
      </c>
      <c r="E724" s="194" t="s">
        <v>641</v>
      </c>
      <c r="F724" s="204" t="s">
        <v>1222</v>
      </c>
      <c r="G724" s="195">
        <v>43255</v>
      </c>
      <c r="H724" s="194">
        <v>5</v>
      </c>
    </row>
    <row r="725" spans="1:8" s="4" customFormat="1" ht="213" customHeight="1" x14ac:dyDescent="0.25">
      <c r="A725" s="19">
        <v>27</v>
      </c>
      <c r="B725" s="171" t="s">
        <v>2174</v>
      </c>
      <c r="C725" s="171" t="s">
        <v>2175</v>
      </c>
      <c r="D725" s="155">
        <v>23686997</v>
      </c>
      <c r="E725" s="194" t="s">
        <v>641</v>
      </c>
      <c r="F725" s="204" t="s">
        <v>1222</v>
      </c>
      <c r="G725" s="195">
        <v>43255</v>
      </c>
      <c r="H725" s="194">
        <v>5</v>
      </c>
    </row>
    <row r="726" spans="1:8" s="4" customFormat="1" ht="213" customHeight="1" x14ac:dyDescent="0.25">
      <c r="A726" s="20">
        <v>28</v>
      </c>
      <c r="B726" s="171" t="s">
        <v>2192</v>
      </c>
      <c r="C726" s="171" t="s">
        <v>2190</v>
      </c>
      <c r="D726" s="155">
        <v>20655200</v>
      </c>
      <c r="E726" s="194" t="s">
        <v>641</v>
      </c>
      <c r="F726" s="204" t="s">
        <v>1222</v>
      </c>
      <c r="G726" s="195">
        <v>43255</v>
      </c>
      <c r="H726" s="194">
        <v>5</v>
      </c>
    </row>
    <row r="727" spans="1:8" s="4" customFormat="1" ht="178.5" customHeight="1" x14ac:dyDescent="0.25">
      <c r="A727" s="19">
        <v>29</v>
      </c>
      <c r="B727" s="171" t="s">
        <v>2207</v>
      </c>
      <c r="C727" s="171" t="s">
        <v>2208</v>
      </c>
      <c r="D727" s="155">
        <v>3757519</v>
      </c>
      <c r="E727" s="194" t="s">
        <v>641</v>
      </c>
      <c r="F727" s="204" t="s">
        <v>1222</v>
      </c>
      <c r="G727" s="195">
        <v>43256</v>
      </c>
      <c r="H727" s="194">
        <v>5</v>
      </c>
    </row>
    <row r="728" spans="1:8" s="4" customFormat="1" ht="213" customHeight="1" x14ac:dyDescent="0.25">
      <c r="A728" s="20">
        <v>30</v>
      </c>
      <c r="B728" s="193" t="s">
        <v>2101</v>
      </c>
      <c r="C728" s="171" t="s">
        <v>2102</v>
      </c>
      <c r="D728" s="155">
        <v>32634766</v>
      </c>
      <c r="E728" s="194" t="s">
        <v>641</v>
      </c>
      <c r="F728" s="204" t="s">
        <v>1222</v>
      </c>
      <c r="G728" s="195">
        <v>43262</v>
      </c>
      <c r="H728" s="194">
        <v>5</v>
      </c>
    </row>
    <row r="729" spans="1:8" s="4" customFormat="1" ht="180.75" customHeight="1" x14ac:dyDescent="0.25">
      <c r="A729" s="19">
        <v>31</v>
      </c>
      <c r="B729" s="171" t="s">
        <v>2123</v>
      </c>
      <c r="C729" s="171" t="s">
        <v>2124</v>
      </c>
      <c r="D729" s="155">
        <v>20657239</v>
      </c>
      <c r="E729" s="194" t="s">
        <v>641</v>
      </c>
      <c r="F729" s="204" t="s">
        <v>291</v>
      </c>
      <c r="G729" s="195">
        <v>43262</v>
      </c>
      <c r="H729" s="194">
        <v>5</v>
      </c>
    </row>
    <row r="730" spans="1:8" s="4" customFormat="1" ht="195.75" customHeight="1" x14ac:dyDescent="0.25">
      <c r="A730" s="20">
        <v>32</v>
      </c>
      <c r="B730" s="171" t="s">
        <v>2185</v>
      </c>
      <c r="C730" s="171" t="s">
        <v>2186</v>
      </c>
      <c r="D730" s="155">
        <v>31790783</v>
      </c>
      <c r="E730" s="194" t="s">
        <v>641</v>
      </c>
      <c r="F730" s="204" t="s">
        <v>1222</v>
      </c>
      <c r="G730" s="195">
        <v>43262</v>
      </c>
      <c r="H730" s="194">
        <v>5</v>
      </c>
    </row>
    <row r="731" spans="1:8" s="11" customFormat="1" ht="200.25" customHeight="1" x14ac:dyDescent="0.25">
      <c r="A731" s="19">
        <v>33</v>
      </c>
      <c r="B731" s="171" t="s">
        <v>2227</v>
      </c>
      <c r="C731" s="171" t="s">
        <v>2228</v>
      </c>
      <c r="D731" s="155">
        <v>32571490</v>
      </c>
      <c r="E731" s="194" t="s">
        <v>641</v>
      </c>
      <c r="F731" s="204" t="s">
        <v>1222</v>
      </c>
      <c r="G731" s="195">
        <v>43262</v>
      </c>
      <c r="H731" s="194">
        <v>5</v>
      </c>
    </row>
    <row r="732" spans="1:8" s="4" customFormat="1" ht="178.5" customHeight="1" x14ac:dyDescent="0.25">
      <c r="A732" s="20">
        <v>34</v>
      </c>
      <c r="B732" s="171" t="s">
        <v>2133</v>
      </c>
      <c r="C732" s="171" t="s">
        <v>943</v>
      </c>
      <c r="D732" s="155">
        <v>32169573</v>
      </c>
      <c r="E732" s="194" t="s">
        <v>641</v>
      </c>
      <c r="F732" s="204" t="s">
        <v>1222</v>
      </c>
      <c r="G732" s="195">
        <v>43269</v>
      </c>
      <c r="H732" s="194">
        <v>5</v>
      </c>
    </row>
    <row r="733" spans="1:8" s="4" customFormat="1" ht="213" customHeight="1" x14ac:dyDescent="0.25">
      <c r="A733" s="19">
        <v>35</v>
      </c>
      <c r="B733" s="171" t="s">
        <v>2193</v>
      </c>
      <c r="C733" s="171" t="s">
        <v>2194</v>
      </c>
      <c r="D733" s="155">
        <v>20655192</v>
      </c>
      <c r="E733" s="194" t="s">
        <v>641</v>
      </c>
      <c r="F733" s="204" t="s">
        <v>1222</v>
      </c>
      <c r="G733" s="195">
        <v>43269</v>
      </c>
      <c r="H733" s="194">
        <v>5</v>
      </c>
    </row>
    <row r="734" spans="1:8" s="4" customFormat="1" ht="213" customHeight="1" x14ac:dyDescent="0.25">
      <c r="A734" s="20">
        <v>36</v>
      </c>
      <c r="B734" s="171" t="s">
        <v>2244</v>
      </c>
      <c r="C734" s="171" t="s">
        <v>2245</v>
      </c>
      <c r="D734" s="155">
        <v>32874151</v>
      </c>
      <c r="E734" s="194" t="s">
        <v>641</v>
      </c>
      <c r="F734" s="204" t="s">
        <v>1222</v>
      </c>
      <c r="G734" s="195">
        <v>43271</v>
      </c>
      <c r="H734" s="194">
        <v>5</v>
      </c>
    </row>
    <row r="735" spans="1:8" s="4" customFormat="1" ht="213" customHeight="1" x14ac:dyDescent="0.25">
      <c r="A735" s="19">
        <v>37</v>
      </c>
      <c r="B735" s="171" t="s">
        <v>2229</v>
      </c>
      <c r="C735" s="171" t="s">
        <v>2230</v>
      </c>
      <c r="D735" s="155">
        <v>20640641</v>
      </c>
      <c r="E735" s="194" t="s">
        <v>641</v>
      </c>
      <c r="F735" s="204" t="s">
        <v>1222</v>
      </c>
      <c r="G735" s="195">
        <v>43276</v>
      </c>
      <c r="H735" s="194">
        <v>5</v>
      </c>
    </row>
    <row r="736" spans="1:8" s="4" customFormat="1" ht="213" customHeight="1" x14ac:dyDescent="0.25">
      <c r="A736" s="20">
        <v>38</v>
      </c>
      <c r="B736" s="193" t="s">
        <v>2110</v>
      </c>
      <c r="C736" s="171" t="s">
        <v>941</v>
      </c>
      <c r="D736" s="155">
        <v>22215043</v>
      </c>
      <c r="E736" s="194" t="s">
        <v>641</v>
      </c>
      <c r="F736" s="204" t="s">
        <v>1222</v>
      </c>
      <c r="G736" s="195">
        <v>43283</v>
      </c>
      <c r="H736" s="194">
        <v>5</v>
      </c>
    </row>
    <row r="737" spans="1:8" s="4" customFormat="1" ht="213" customHeight="1" x14ac:dyDescent="0.25">
      <c r="A737" s="19">
        <v>39</v>
      </c>
      <c r="B737" s="193" t="s">
        <v>2113</v>
      </c>
      <c r="C737" s="171" t="s">
        <v>2114</v>
      </c>
      <c r="D737" s="155">
        <v>23684484</v>
      </c>
      <c r="E737" s="194" t="s">
        <v>641</v>
      </c>
      <c r="F737" s="204" t="s">
        <v>1222</v>
      </c>
      <c r="G737" s="195">
        <v>43283</v>
      </c>
      <c r="H737" s="194">
        <v>5</v>
      </c>
    </row>
    <row r="738" spans="1:8" s="4" customFormat="1" ht="213" customHeight="1" x14ac:dyDescent="0.25">
      <c r="A738" s="20">
        <v>40</v>
      </c>
      <c r="B738" s="171" t="s">
        <v>2164</v>
      </c>
      <c r="C738" s="171" t="s">
        <v>952</v>
      </c>
      <c r="D738" s="155">
        <v>34262770</v>
      </c>
      <c r="E738" s="194" t="s">
        <v>641</v>
      </c>
      <c r="F738" s="204" t="s">
        <v>1222</v>
      </c>
      <c r="G738" s="195">
        <v>43283</v>
      </c>
      <c r="H738" s="194">
        <v>5</v>
      </c>
    </row>
    <row r="739" spans="1:8" s="4" customFormat="1" ht="258" customHeight="1" x14ac:dyDescent="0.25">
      <c r="A739" s="19">
        <v>41</v>
      </c>
      <c r="B739" s="171" t="s">
        <v>2195</v>
      </c>
      <c r="C739" s="171" t="s">
        <v>2196</v>
      </c>
      <c r="D739" s="155">
        <v>20655186</v>
      </c>
      <c r="E739" s="194" t="s">
        <v>641</v>
      </c>
      <c r="F739" s="204" t="s">
        <v>1222</v>
      </c>
      <c r="G739" s="195">
        <v>43283</v>
      </c>
      <c r="H739" s="194">
        <v>5</v>
      </c>
    </row>
    <row r="740" spans="1:8" s="4" customFormat="1" ht="213" customHeight="1" x14ac:dyDescent="0.25">
      <c r="A740" s="20">
        <v>42</v>
      </c>
      <c r="B740" s="171" t="s">
        <v>2231</v>
      </c>
      <c r="C740" s="171" t="s">
        <v>2232</v>
      </c>
      <c r="D740" s="155">
        <v>30798692</v>
      </c>
      <c r="E740" s="194" t="s">
        <v>641</v>
      </c>
      <c r="F740" s="204" t="s">
        <v>1222</v>
      </c>
      <c r="G740" s="195">
        <v>43283</v>
      </c>
      <c r="H740" s="194">
        <v>5</v>
      </c>
    </row>
    <row r="741" spans="1:8" s="4" customFormat="1" ht="213" customHeight="1" x14ac:dyDescent="0.25">
      <c r="A741" s="19">
        <v>43</v>
      </c>
      <c r="B741" s="171" t="s">
        <v>2178</v>
      </c>
      <c r="C741" s="171" t="s">
        <v>954</v>
      </c>
      <c r="D741" s="155">
        <v>24709720</v>
      </c>
      <c r="E741" s="194" t="s">
        <v>641</v>
      </c>
      <c r="F741" s="204" t="s">
        <v>1222</v>
      </c>
      <c r="G741" s="195">
        <v>43284</v>
      </c>
      <c r="H741" s="194">
        <v>5</v>
      </c>
    </row>
    <row r="742" spans="1:8" s="4" customFormat="1" ht="213" customHeight="1" x14ac:dyDescent="0.25">
      <c r="A742" s="20">
        <v>44</v>
      </c>
      <c r="B742" s="171" t="s">
        <v>2209</v>
      </c>
      <c r="C742" s="171" t="s">
        <v>2210</v>
      </c>
      <c r="D742" s="155">
        <v>3757502</v>
      </c>
      <c r="E742" s="194" t="s">
        <v>641</v>
      </c>
      <c r="F742" s="204" t="s">
        <v>1222</v>
      </c>
      <c r="G742" s="195">
        <v>43284</v>
      </c>
      <c r="H742" s="194">
        <v>5</v>
      </c>
    </row>
    <row r="743" spans="1:8" s="4" customFormat="1" ht="213" customHeight="1" x14ac:dyDescent="0.25">
      <c r="A743" s="19">
        <v>45</v>
      </c>
      <c r="B743" s="171" t="s">
        <v>2125</v>
      </c>
      <c r="C743" s="171" t="s">
        <v>2126</v>
      </c>
      <c r="D743" s="155">
        <v>32364249</v>
      </c>
      <c r="E743" s="194" t="s">
        <v>641</v>
      </c>
      <c r="F743" s="204" t="s">
        <v>291</v>
      </c>
      <c r="G743" s="195">
        <v>43290</v>
      </c>
      <c r="H743" s="194">
        <v>5</v>
      </c>
    </row>
    <row r="744" spans="1:8" s="4" customFormat="1" ht="213" customHeight="1" x14ac:dyDescent="0.25">
      <c r="A744" s="20">
        <v>46</v>
      </c>
      <c r="B744" s="171" t="s">
        <v>2152</v>
      </c>
      <c r="C744" s="171" t="s">
        <v>948</v>
      </c>
      <c r="D744" s="155">
        <v>35239171</v>
      </c>
      <c r="E744" s="194" t="s">
        <v>641</v>
      </c>
      <c r="F744" s="204" t="s">
        <v>291</v>
      </c>
      <c r="G744" s="195">
        <v>43297</v>
      </c>
      <c r="H744" s="194">
        <v>5</v>
      </c>
    </row>
    <row r="745" spans="1:8" s="4" customFormat="1" ht="213" customHeight="1" x14ac:dyDescent="0.25">
      <c r="A745" s="19">
        <v>47</v>
      </c>
      <c r="B745" s="171" t="s">
        <v>2187</v>
      </c>
      <c r="C745" s="171" t="s">
        <v>2188</v>
      </c>
      <c r="D745" s="155">
        <v>37324614</v>
      </c>
      <c r="E745" s="194" t="s">
        <v>641</v>
      </c>
      <c r="F745" s="204" t="s">
        <v>1222</v>
      </c>
      <c r="G745" s="195">
        <v>43297</v>
      </c>
      <c r="H745" s="194">
        <v>5</v>
      </c>
    </row>
    <row r="746" spans="1:8" s="4" customFormat="1" ht="213" customHeight="1" x14ac:dyDescent="0.25">
      <c r="A746" s="20">
        <v>48</v>
      </c>
      <c r="B746" s="197" t="s">
        <v>956</v>
      </c>
      <c r="C746" s="171" t="s">
        <v>957</v>
      </c>
      <c r="D746" s="155">
        <v>31446351</v>
      </c>
      <c r="E746" s="194" t="s">
        <v>641</v>
      </c>
      <c r="F746" s="204" t="s">
        <v>1222</v>
      </c>
      <c r="G746" s="195">
        <v>43297</v>
      </c>
      <c r="H746" s="194">
        <v>5</v>
      </c>
    </row>
    <row r="747" spans="1:8" s="4" customFormat="1" ht="213" customHeight="1" x14ac:dyDescent="0.25">
      <c r="A747" s="19">
        <v>49</v>
      </c>
      <c r="B747" s="171" t="s">
        <v>2246</v>
      </c>
      <c r="C747" s="171" t="s">
        <v>2247</v>
      </c>
      <c r="D747" s="155">
        <v>33519892</v>
      </c>
      <c r="E747" s="194" t="s">
        <v>641</v>
      </c>
      <c r="F747" s="204" t="s">
        <v>1222</v>
      </c>
      <c r="G747" s="195">
        <v>43304</v>
      </c>
      <c r="H747" s="194">
        <v>5</v>
      </c>
    </row>
    <row r="748" spans="1:8" s="4" customFormat="1" ht="221.25" customHeight="1" x14ac:dyDescent="0.25">
      <c r="A748" s="20">
        <v>50</v>
      </c>
      <c r="B748" s="171" t="s">
        <v>2134</v>
      </c>
      <c r="C748" s="171" t="s">
        <v>2135</v>
      </c>
      <c r="D748" s="155">
        <v>32169636</v>
      </c>
      <c r="E748" s="194" t="s">
        <v>641</v>
      </c>
      <c r="F748" s="204" t="s">
        <v>1222</v>
      </c>
      <c r="G748" s="195">
        <v>43304</v>
      </c>
      <c r="H748" s="194">
        <v>5</v>
      </c>
    </row>
    <row r="749" spans="1:8" s="4" customFormat="1" ht="213" customHeight="1" x14ac:dyDescent="0.25">
      <c r="A749" s="19">
        <v>51</v>
      </c>
      <c r="B749" s="171" t="s">
        <v>2197</v>
      </c>
      <c r="C749" s="171" t="s">
        <v>2198</v>
      </c>
      <c r="D749" s="155">
        <v>31192177</v>
      </c>
      <c r="E749" s="194" t="s">
        <v>641</v>
      </c>
      <c r="F749" s="204" t="s">
        <v>1222</v>
      </c>
      <c r="G749" s="195">
        <v>43313</v>
      </c>
      <c r="H749" s="194">
        <v>5</v>
      </c>
    </row>
    <row r="750" spans="1:8" s="4" customFormat="1" ht="213" customHeight="1" x14ac:dyDescent="0.25">
      <c r="A750" s="20">
        <v>52</v>
      </c>
      <c r="B750" s="193" t="s">
        <v>2103</v>
      </c>
      <c r="C750" s="171" t="s">
        <v>938</v>
      </c>
      <c r="D750" s="155">
        <v>23677202</v>
      </c>
      <c r="E750" s="194" t="s">
        <v>641</v>
      </c>
      <c r="F750" s="204" t="s">
        <v>1222</v>
      </c>
      <c r="G750" s="195">
        <v>43318</v>
      </c>
      <c r="H750" s="194">
        <v>5</v>
      </c>
    </row>
    <row r="751" spans="1:8" s="4" customFormat="1" ht="213" customHeight="1" x14ac:dyDescent="0.25">
      <c r="A751" s="19">
        <v>53</v>
      </c>
      <c r="B751" s="198" t="s">
        <v>2111</v>
      </c>
      <c r="C751" s="171" t="s">
        <v>2112</v>
      </c>
      <c r="D751" s="155">
        <v>23683740</v>
      </c>
      <c r="E751" s="194" t="s">
        <v>641</v>
      </c>
      <c r="F751" s="204" t="s">
        <v>1222</v>
      </c>
      <c r="G751" s="195">
        <v>43318</v>
      </c>
      <c r="H751" s="194">
        <v>5</v>
      </c>
    </row>
    <row r="752" spans="1:8" s="4" customFormat="1" ht="213" customHeight="1" x14ac:dyDescent="0.25">
      <c r="A752" s="20">
        <v>54</v>
      </c>
      <c r="B752" s="171" t="s">
        <v>2136</v>
      </c>
      <c r="C752" s="171" t="s">
        <v>944</v>
      </c>
      <c r="D752" s="155">
        <v>30118768</v>
      </c>
      <c r="E752" s="194" t="s">
        <v>641</v>
      </c>
      <c r="F752" s="204" t="s">
        <v>1222</v>
      </c>
      <c r="G752" s="194" t="s">
        <v>1229</v>
      </c>
      <c r="H752" s="194">
        <v>5</v>
      </c>
    </row>
    <row r="753" spans="1:8" s="4" customFormat="1" ht="187.5" customHeight="1" x14ac:dyDescent="0.25">
      <c r="A753" s="19">
        <v>55</v>
      </c>
      <c r="B753" s="171" t="s">
        <v>2165</v>
      </c>
      <c r="C753" s="171" t="s">
        <v>953</v>
      </c>
      <c r="D753" s="155">
        <v>35046494</v>
      </c>
      <c r="E753" s="194" t="s">
        <v>641</v>
      </c>
      <c r="F753" s="204" t="s">
        <v>1222</v>
      </c>
      <c r="G753" s="195">
        <v>43318</v>
      </c>
      <c r="H753" s="194">
        <v>5</v>
      </c>
    </row>
    <row r="754" spans="1:8" s="4" customFormat="1" ht="187.5" customHeight="1" x14ac:dyDescent="0.25">
      <c r="A754" s="20">
        <v>56</v>
      </c>
      <c r="B754" s="171" t="s">
        <v>2179</v>
      </c>
      <c r="C754" s="171" t="s">
        <v>2180</v>
      </c>
      <c r="D754" s="155">
        <v>13757331</v>
      </c>
      <c r="E754" s="194" t="s">
        <v>641</v>
      </c>
      <c r="F754" s="204" t="s">
        <v>1222</v>
      </c>
      <c r="G754" s="195">
        <v>43318</v>
      </c>
      <c r="H754" s="194">
        <v>5</v>
      </c>
    </row>
    <row r="755" spans="1:8" s="4" customFormat="1" ht="185.25" customHeight="1" x14ac:dyDescent="0.25">
      <c r="A755" s="19">
        <v>57</v>
      </c>
      <c r="B755" s="197" t="s">
        <v>958</v>
      </c>
      <c r="C755" s="171" t="s">
        <v>959</v>
      </c>
      <c r="D755" s="155">
        <v>37684710</v>
      </c>
      <c r="E755" s="194" t="s">
        <v>641</v>
      </c>
      <c r="F755" s="204" t="s">
        <v>1222</v>
      </c>
      <c r="G755" s="195">
        <v>43318</v>
      </c>
      <c r="H755" s="194">
        <v>5</v>
      </c>
    </row>
    <row r="756" spans="1:8" s="4" customFormat="1" ht="185.25" customHeight="1" x14ac:dyDescent="0.25">
      <c r="A756" s="20">
        <v>58</v>
      </c>
      <c r="B756" s="171" t="s">
        <v>2233</v>
      </c>
      <c r="C756" s="171" t="s">
        <v>2234</v>
      </c>
      <c r="D756" s="155">
        <v>20642812</v>
      </c>
      <c r="E756" s="194" t="s">
        <v>641</v>
      </c>
      <c r="F756" s="204" t="s">
        <v>291</v>
      </c>
      <c r="G756" s="195">
        <v>43325</v>
      </c>
      <c r="H756" s="194">
        <v>5</v>
      </c>
    </row>
    <row r="757" spans="1:8" s="4" customFormat="1" ht="193.5" customHeight="1" x14ac:dyDescent="0.25">
      <c r="A757" s="19">
        <v>59</v>
      </c>
      <c r="B757" s="171" t="s">
        <v>2115</v>
      </c>
      <c r="C757" s="171" t="s">
        <v>2116</v>
      </c>
      <c r="D757" s="155">
        <v>30448248</v>
      </c>
      <c r="E757" s="194" t="s">
        <v>641</v>
      </c>
      <c r="F757" s="204" t="s">
        <v>1222</v>
      </c>
      <c r="G757" s="195">
        <v>43332</v>
      </c>
      <c r="H757" s="194">
        <v>5</v>
      </c>
    </row>
    <row r="758" spans="1:8" s="4" customFormat="1" ht="193.5" customHeight="1" x14ac:dyDescent="0.25">
      <c r="A758" s="20">
        <v>60</v>
      </c>
      <c r="B758" s="197" t="s">
        <v>2250</v>
      </c>
      <c r="C758" s="171" t="s">
        <v>2251</v>
      </c>
      <c r="D758" s="155">
        <v>40862203</v>
      </c>
      <c r="E758" s="194" t="s">
        <v>641</v>
      </c>
      <c r="F758" s="204" t="s">
        <v>1222</v>
      </c>
      <c r="G758" s="195">
        <v>43332</v>
      </c>
      <c r="H758" s="194">
        <v>5</v>
      </c>
    </row>
    <row r="759" spans="1:8" s="4" customFormat="1" ht="189.75" customHeight="1" x14ac:dyDescent="0.25">
      <c r="A759" s="19">
        <v>61</v>
      </c>
      <c r="B759" s="171" t="s">
        <v>2146</v>
      </c>
      <c r="C759" s="171" t="s">
        <v>2147</v>
      </c>
      <c r="D759" s="155">
        <v>4339221</v>
      </c>
      <c r="E759" s="194" t="s">
        <v>641</v>
      </c>
      <c r="F759" s="204" t="s">
        <v>1222</v>
      </c>
      <c r="G759" s="195">
        <v>43339</v>
      </c>
      <c r="H759" s="194">
        <v>5</v>
      </c>
    </row>
    <row r="760" spans="1:8" s="4" customFormat="1" ht="189.75" customHeight="1" x14ac:dyDescent="0.25">
      <c r="A760" s="20">
        <v>62</v>
      </c>
      <c r="B760" s="171" t="s">
        <v>2145</v>
      </c>
      <c r="C760" s="171" t="s">
        <v>947</v>
      </c>
      <c r="D760" s="155">
        <v>4340129</v>
      </c>
      <c r="E760" s="194" t="s">
        <v>641</v>
      </c>
      <c r="F760" s="204" t="s">
        <v>1222</v>
      </c>
      <c r="G760" s="195">
        <v>43346</v>
      </c>
      <c r="H760" s="194">
        <v>5</v>
      </c>
    </row>
    <row r="761" spans="1:8" s="4" customFormat="1" ht="183" customHeight="1" x14ac:dyDescent="0.25">
      <c r="A761" s="19">
        <v>63</v>
      </c>
      <c r="B761" s="171" t="s">
        <v>2199</v>
      </c>
      <c r="C761" s="171" t="s">
        <v>2200</v>
      </c>
      <c r="D761" s="155">
        <v>3756448</v>
      </c>
      <c r="E761" s="194" t="s">
        <v>641</v>
      </c>
      <c r="F761" s="204" t="s">
        <v>1222</v>
      </c>
      <c r="G761" s="195">
        <v>43346</v>
      </c>
      <c r="H761" s="194">
        <v>5</v>
      </c>
    </row>
    <row r="762" spans="1:8" s="4" customFormat="1" ht="183" customHeight="1" x14ac:dyDescent="0.25">
      <c r="A762" s="20">
        <v>64</v>
      </c>
      <c r="B762" s="197" t="s">
        <v>960</v>
      </c>
      <c r="C762" s="171" t="s">
        <v>961</v>
      </c>
      <c r="D762" s="155">
        <v>31850847</v>
      </c>
      <c r="E762" s="194" t="s">
        <v>641</v>
      </c>
      <c r="F762" s="204" t="s">
        <v>1222</v>
      </c>
      <c r="G762" s="195">
        <v>43346</v>
      </c>
      <c r="H762" s="194">
        <v>5</v>
      </c>
    </row>
    <row r="763" spans="1:8" s="4" customFormat="1" ht="213" customHeight="1" x14ac:dyDescent="0.25">
      <c r="A763" s="19">
        <v>65</v>
      </c>
      <c r="B763" s="171" t="s">
        <v>2117</v>
      </c>
      <c r="C763" s="171" t="s">
        <v>2118</v>
      </c>
      <c r="D763" s="155">
        <v>22221233</v>
      </c>
      <c r="E763" s="194" t="s">
        <v>641</v>
      </c>
      <c r="F763" s="204" t="s">
        <v>1222</v>
      </c>
      <c r="G763" s="195">
        <v>43353</v>
      </c>
      <c r="H763" s="194">
        <v>5</v>
      </c>
    </row>
    <row r="764" spans="1:8" s="4" customFormat="1" ht="213" customHeight="1" x14ac:dyDescent="0.25">
      <c r="A764" s="20">
        <v>66</v>
      </c>
      <c r="B764" s="171" t="s">
        <v>2181</v>
      </c>
      <c r="C764" s="171" t="s">
        <v>2182</v>
      </c>
      <c r="D764" s="155">
        <v>13757348</v>
      </c>
      <c r="E764" s="194" t="s">
        <v>641</v>
      </c>
      <c r="F764" s="204" t="s">
        <v>1222</v>
      </c>
      <c r="G764" s="195">
        <v>43353</v>
      </c>
      <c r="H764" s="194">
        <v>5</v>
      </c>
    </row>
    <row r="765" spans="1:8" s="4" customFormat="1" ht="213" customHeight="1" x14ac:dyDescent="0.25">
      <c r="A765" s="19">
        <v>67</v>
      </c>
      <c r="B765" s="171" t="s">
        <v>2235</v>
      </c>
      <c r="C765" s="171" t="s">
        <v>2236</v>
      </c>
      <c r="D765" s="155">
        <v>34140975</v>
      </c>
      <c r="E765" s="194" t="s">
        <v>641</v>
      </c>
      <c r="F765" s="204" t="s">
        <v>291</v>
      </c>
      <c r="G765" s="195">
        <v>43353</v>
      </c>
      <c r="H765" s="194">
        <v>5</v>
      </c>
    </row>
    <row r="766" spans="1:8" s="4" customFormat="1" ht="213" customHeight="1" x14ac:dyDescent="0.25">
      <c r="A766" s="20">
        <v>68</v>
      </c>
      <c r="B766" s="197" t="s">
        <v>2252</v>
      </c>
      <c r="C766" s="171" t="s">
        <v>2253</v>
      </c>
      <c r="D766" s="155">
        <v>3342959</v>
      </c>
      <c r="E766" s="194" t="s">
        <v>641</v>
      </c>
      <c r="F766" s="204" t="s">
        <v>1222</v>
      </c>
      <c r="G766" s="195">
        <v>43353</v>
      </c>
      <c r="H766" s="194">
        <v>5</v>
      </c>
    </row>
    <row r="767" spans="1:8" s="4" customFormat="1" ht="153" customHeight="1" x14ac:dyDescent="0.25">
      <c r="A767" s="19">
        <v>69</v>
      </c>
      <c r="B767" s="171" t="s">
        <v>2237</v>
      </c>
      <c r="C767" s="171" t="s">
        <v>955</v>
      </c>
      <c r="D767" s="155">
        <v>23228823</v>
      </c>
      <c r="E767" s="194" t="s">
        <v>641</v>
      </c>
      <c r="F767" s="204" t="s">
        <v>1222</v>
      </c>
      <c r="G767" s="195">
        <v>43354</v>
      </c>
      <c r="H767" s="194">
        <v>5</v>
      </c>
    </row>
    <row r="768" spans="1:8" s="4" customFormat="1" ht="195.75" customHeight="1" x14ac:dyDescent="0.25">
      <c r="A768" s="20">
        <v>70</v>
      </c>
      <c r="B768" s="193" t="s">
        <v>2104</v>
      </c>
      <c r="C768" s="171" t="s">
        <v>2105</v>
      </c>
      <c r="D768" s="155">
        <v>24712171</v>
      </c>
      <c r="E768" s="194" t="s">
        <v>641</v>
      </c>
      <c r="F768" s="204" t="s">
        <v>1222</v>
      </c>
      <c r="G768" s="195">
        <v>43360</v>
      </c>
      <c r="H768" s="194">
        <v>5</v>
      </c>
    </row>
    <row r="769" spans="1:8" s="4" customFormat="1" ht="189.75" customHeight="1" x14ac:dyDescent="0.25">
      <c r="A769" s="19">
        <v>71</v>
      </c>
      <c r="B769" s="171" t="s">
        <v>2137</v>
      </c>
      <c r="C769" s="171" t="s">
        <v>2138</v>
      </c>
      <c r="D769" s="155">
        <v>30746419</v>
      </c>
      <c r="E769" s="194" t="s">
        <v>641</v>
      </c>
      <c r="F769" s="204" t="s">
        <v>1222</v>
      </c>
      <c r="G769" s="195">
        <v>43360</v>
      </c>
      <c r="H769" s="194">
        <v>5</v>
      </c>
    </row>
    <row r="770" spans="1:8" s="4" customFormat="1" ht="172.5" customHeight="1" x14ac:dyDescent="0.25">
      <c r="A770" s="20">
        <v>72</v>
      </c>
      <c r="B770" s="197" t="s">
        <v>2248</v>
      </c>
      <c r="C770" s="171" t="s">
        <v>2249</v>
      </c>
      <c r="D770" s="155">
        <v>39135582</v>
      </c>
      <c r="E770" s="194" t="s">
        <v>641</v>
      </c>
      <c r="F770" s="204" t="s">
        <v>1222</v>
      </c>
      <c r="G770" s="195">
        <v>43362</v>
      </c>
      <c r="H770" s="194">
        <v>5</v>
      </c>
    </row>
    <row r="771" spans="1:8" s="4" customFormat="1" ht="213" customHeight="1" x14ac:dyDescent="0.25">
      <c r="A771" s="19">
        <v>73</v>
      </c>
      <c r="B771" s="171" t="s">
        <v>2217</v>
      </c>
      <c r="C771" s="171" t="s">
        <v>2218</v>
      </c>
      <c r="D771" s="155">
        <v>30898998</v>
      </c>
      <c r="E771" s="194" t="s">
        <v>641</v>
      </c>
      <c r="F771" s="204" t="s">
        <v>1222</v>
      </c>
      <c r="G771" s="195">
        <v>43367</v>
      </c>
      <c r="H771" s="194">
        <v>5</v>
      </c>
    </row>
    <row r="772" spans="1:8" s="4" customFormat="1" ht="187.5" customHeight="1" x14ac:dyDescent="0.25">
      <c r="A772" s="20">
        <v>74</v>
      </c>
      <c r="B772" s="171" t="s">
        <v>2148</v>
      </c>
      <c r="C772" s="171" t="s">
        <v>2149</v>
      </c>
      <c r="D772" s="155">
        <v>22216574</v>
      </c>
      <c r="E772" s="194" t="s">
        <v>641</v>
      </c>
      <c r="F772" s="204" t="s">
        <v>291</v>
      </c>
      <c r="G772" s="195">
        <v>43374</v>
      </c>
      <c r="H772" s="194">
        <v>5</v>
      </c>
    </row>
    <row r="773" spans="1:8" s="4" customFormat="1" ht="193.5" customHeight="1" x14ac:dyDescent="0.25">
      <c r="A773" s="19">
        <v>75</v>
      </c>
      <c r="B773" s="171" t="s">
        <v>1542</v>
      </c>
      <c r="C773" s="171" t="s">
        <v>2201</v>
      </c>
      <c r="D773" s="155">
        <v>31192238</v>
      </c>
      <c r="E773" s="194" t="s">
        <v>641</v>
      </c>
      <c r="F773" s="204" t="s">
        <v>1222</v>
      </c>
      <c r="G773" s="195">
        <v>43374</v>
      </c>
      <c r="H773" s="194">
        <v>5</v>
      </c>
    </row>
    <row r="774" spans="1:8" s="4" customFormat="1" ht="213" customHeight="1" x14ac:dyDescent="0.25">
      <c r="A774" s="20">
        <v>76</v>
      </c>
      <c r="B774" s="171" t="s">
        <v>2183</v>
      </c>
      <c r="C774" s="171" t="s">
        <v>2184</v>
      </c>
      <c r="D774" s="155">
        <v>852476</v>
      </c>
      <c r="E774" s="194" t="s">
        <v>641</v>
      </c>
      <c r="F774" s="204" t="s">
        <v>1222</v>
      </c>
      <c r="G774" s="195">
        <v>43381</v>
      </c>
      <c r="H774" s="194">
        <v>5</v>
      </c>
    </row>
    <row r="775" spans="1:8" s="4" customFormat="1" ht="213" customHeight="1" x14ac:dyDescent="0.25">
      <c r="A775" s="19">
        <v>77</v>
      </c>
      <c r="B775" s="171" t="s">
        <v>2211</v>
      </c>
      <c r="C775" s="171" t="s">
        <v>2212</v>
      </c>
      <c r="D775" s="155">
        <v>22223060</v>
      </c>
      <c r="E775" s="194" t="s">
        <v>641</v>
      </c>
      <c r="F775" s="204" t="s">
        <v>1222</v>
      </c>
      <c r="G775" s="195">
        <v>43381</v>
      </c>
      <c r="H775" s="194">
        <v>5</v>
      </c>
    </row>
    <row r="776" spans="1:8" s="4" customFormat="1" ht="213" customHeight="1" x14ac:dyDescent="0.25">
      <c r="A776" s="20">
        <v>78</v>
      </c>
      <c r="B776" s="171" t="s">
        <v>2219</v>
      </c>
      <c r="C776" s="171" t="s">
        <v>2220</v>
      </c>
      <c r="D776" s="155">
        <v>5489595</v>
      </c>
      <c r="E776" s="194" t="s">
        <v>641</v>
      </c>
      <c r="F776" s="204" t="s">
        <v>1222</v>
      </c>
      <c r="G776" s="195">
        <v>43381</v>
      </c>
      <c r="H776" s="194">
        <v>5</v>
      </c>
    </row>
    <row r="777" spans="1:8" s="4" customFormat="1" ht="213" customHeight="1" x14ac:dyDescent="0.25">
      <c r="A777" s="19">
        <v>79</v>
      </c>
      <c r="B777" s="171" t="s">
        <v>2238</v>
      </c>
      <c r="C777" s="171" t="s">
        <v>2239</v>
      </c>
      <c r="D777" s="155">
        <v>33328945</v>
      </c>
      <c r="E777" s="194" t="s">
        <v>641</v>
      </c>
      <c r="F777" s="204" t="s">
        <v>1222</v>
      </c>
      <c r="G777" s="195">
        <v>43382</v>
      </c>
      <c r="H777" s="194">
        <v>5</v>
      </c>
    </row>
    <row r="778" spans="1:8" s="4" customFormat="1" ht="213" customHeight="1" x14ac:dyDescent="0.25">
      <c r="A778" s="20">
        <v>80</v>
      </c>
      <c r="B778" s="171" t="s">
        <v>2139</v>
      </c>
      <c r="C778" s="171" t="s">
        <v>945</v>
      </c>
      <c r="D778" s="155">
        <v>31712108</v>
      </c>
      <c r="E778" s="194" t="s">
        <v>641</v>
      </c>
      <c r="F778" s="204" t="s">
        <v>1222</v>
      </c>
      <c r="G778" s="195">
        <v>43395</v>
      </c>
      <c r="H778" s="194">
        <v>5</v>
      </c>
    </row>
    <row r="779" spans="1:8" s="4" customFormat="1" ht="213" customHeight="1" x14ac:dyDescent="0.25">
      <c r="A779" s="19">
        <v>81</v>
      </c>
      <c r="B779" s="171" t="s">
        <v>2221</v>
      </c>
      <c r="C779" s="171" t="s">
        <v>2222</v>
      </c>
      <c r="D779" s="155">
        <v>38146955</v>
      </c>
      <c r="E779" s="194" t="s">
        <v>641</v>
      </c>
      <c r="F779" s="204" t="s">
        <v>1222</v>
      </c>
      <c r="G779" s="195">
        <v>43395</v>
      </c>
      <c r="H779" s="194">
        <v>5</v>
      </c>
    </row>
    <row r="780" spans="1:8" s="4" customFormat="1" ht="213" customHeight="1" x14ac:dyDescent="0.25">
      <c r="A780" s="20">
        <v>82</v>
      </c>
      <c r="B780" s="171" t="s">
        <v>2153</v>
      </c>
      <c r="C780" s="171" t="s">
        <v>949</v>
      </c>
      <c r="D780" s="155">
        <v>30909260</v>
      </c>
      <c r="E780" s="194" t="s">
        <v>641</v>
      </c>
      <c r="F780" s="204" t="s">
        <v>291</v>
      </c>
      <c r="G780" s="195">
        <v>43409</v>
      </c>
      <c r="H780" s="194">
        <v>5</v>
      </c>
    </row>
    <row r="781" spans="1:8" s="4" customFormat="1" ht="213" customHeight="1" x14ac:dyDescent="0.25">
      <c r="A781" s="19">
        <v>83</v>
      </c>
      <c r="B781" s="171" t="s">
        <v>2202</v>
      </c>
      <c r="C781" s="171" t="s">
        <v>2203</v>
      </c>
      <c r="D781" s="155">
        <v>30985074</v>
      </c>
      <c r="E781" s="194" t="s">
        <v>641</v>
      </c>
      <c r="F781" s="204" t="s">
        <v>1222</v>
      </c>
      <c r="G781" s="195">
        <v>43409</v>
      </c>
      <c r="H781" s="194">
        <v>5</v>
      </c>
    </row>
    <row r="782" spans="1:8" s="4" customFormat="1" ht="213" customHeight="1" x14ac:dyDescent="0.25">
      <c r="A782" s="20">
        <v>84</v>
      </c>
      <c r="B782" s="171" t="s">
        <v>2213</v>
      </c>
      <c r="C782" s="171" t="s">
        <v>2214</v>
      </c>
      <c r="D782" s="155">
        <v>24711125</v>
      </c>
      <c r="E782" s="194" t="s">
        <v>641</v>
      </c>
      <c r="F782" s="204" t="s">
        <v>1222</v>
      </c>
      <c r="G782" s="195">
        <v>43409</v>
      </c>
      <c r="H782" s="194">
        <v>5</v>
      </c>
    </row>
    <row r="783" spans="1:8" s="4" customFormat="1" ht="213" customHeight="1" x14ac:dyDescent="0.25">
      <c r="A783" s="19">
        <v>85</v>
      </c>
      <c r="B783" s="171" t="s">
        <v>2223</v>
      </c>
      <c r="C783" s="171" t="s">
        <v>2224</v>
      </c>
      <c r="D783" s="155">
        <v>30800198</v>
      </c>
      <c r="E783" s="194" t="s">
        <v>641</v>
      </c>
      <c r="F783" s="204" t="s">
        <v>1222</v>
      </c>
      <c r="G783" s="195">
        <v>43409</v>
      </c>
      <c r="H783" s="194">
        <v>5</v>
      </c>
    </row>
    <row r="784" spans="1:8" s="4" customFormat="1" ht="213" customHeight="1" x14ac:dyDescent="0.25">
      <c r="A784" s="20">
        <v>86</v>
      </c>
      <c r="B784" s="171" t="s">
        <v>2240</v>
      </c>
      <c r="C784" s="171" t="s">
        <v>2241</v>
      </c>
      <c r="D784" s="155">
        <v>35712342</v>
      </c>
      <c r="E784" s="194" t="s">
        <v>641</v>
      </c>
      <c r="F784" s="204" t="s">
        <v>1222</v>
      </c>
      <c r="G784" s="195">
        <v>43410</v>
      </c>
      <c r="H784" s="194">
        <v>5</v>
      </c>
    </row>
    <row r="785" spans="1:8" s="4" customFormat="1" ht="213" customHeight="1" x14ac:dyDescent="0.25">
      <c r="A785" s="19">
        <v>87</v>
      </c>
      <c r="B785" s="171" t="s">
        <v>2140</v>
      </c>
      <c r="C785" s="171" t="s">
        <v>946</v>
      </c>
      <c r="D785" s="155">
        <v>31267048</v>
      </c>
      <c r="E785" s="194" t="s">
        <v>641</v>
      </c>
      <c r="F785" s="204" t="s">
        <v>291</v>
      </c>
      <c r="G785" s="195">
        <v>43423</v>
      </c>
      <c r="H785" s="194">
        <v>5</v>
      </c>
    </row>
    <row r="786" spans="1:8" s="4" customFormat="1" ht="213" customHeight="1" x14ac:dyDescent="0.25">
      <c r="A786" s="20">
        <v>88</v>
      </c>
      <c r="B786" s="171" t="s">
        <v>2141</v>
      </c>
      <c r="C786" s="171" t="s">
        <v>2142</v>
      </c>
      <c r="D786" s="155">
        <v>31518415</v>
      </c>
      <c r="E786" s="194" t="s">
        <v>641</v>
      </c>
      <c r="F786" s="204" t="s">
        <v>1222</v>
      </c>
      <c r="G786" s="195">
        <v>43430</v>
      </c>
      <c r="H786" s="194">
        <v>5</v>
      </c>
    </row>
    <row r="787" spans="1:8" s="4" customFormat="1" ht="213" customHeight="1" x14ac:dyDescent="0.25">
      <c r="A787" s="19">
        <v>89</v>
      </c>
      <c r="B787" s="171" t="s">
        <v>2143</v>
      </c>
      <c r="C787" s="171" t="s">
        <v>2144</v>
      </c>
      <c r="D787" s="155">
        <v>31518400</v>
      </c>
      <c r="E787" s="194" t="s">
        <v>641</v>
      </c>
      <c r="F787" s="204" t="s">
        <v>1222</v>
      </c>
      <c r="G787" s="195">
        <v>43437</v>
      </c>
      <c r="H787" s="194">
        <v>5</v>
      </c>
    </row>
    <row r="788" spans="1:8" s="4" customFormat="1" ht="213" customHeight="1" x14ac:dyDescent="0.25">
      <c r="A788" s="20">
        <v>90</v>
      </c>
      <c r="B788" s="180" t="s">
        <v>2204</v>
      </c>
      <c r="C788" s="180" t="s">
        <v>2203</v>
      </c>
      <c r="D788" s="168">
        <v>30985080</v>
      </c>
      <c r="E788" s="184" t="s">
        <v>641</v>
      </c>
      <c r="F788" s="204" t="s">
        <v>1222</v>
      </c>
      <c r="G788" s="185">
        <v>43437</v>
      </c>
      <c r="H788" s="184">
        <v>5</v>
      </c>
    </row>
    <row r="789" spans="1:8" s="4" customFormat="1" ht="213" customHeight="1" x14ac:dyDescent="0.25">
      <c r="A789" s="19">
        <v>91</v>
      </c>
      <c r="B789" s="180" t="s">
        <v>2215</v>
      </c>
      <c r="C789" s="180" t="s">
        <v>2216</v>
      </c>
      <c r="D789" s="168">
        <v>31552566</v>
      </c>
      <c r="E789" s="184" t="s">
        <v>641</v>
      </c>
      <c r="F789" s="204" t="s">
        <v>291</v>
      </c>
      <c r="G789" s="185">
        <v>43437</v>
      </c>
      <c r="H789" s="184">
        <v>5</v>
      </c>
    </row>
    <row r="790" spans="1:8" s="4" customFormat="1" ht="213" customHeight="1" x14ac:dyDescent="0.25">
      <c r="A790" s="20">
        <v>92</v>
      </c>
      <c r="B790" s="180" t="s">
        <v>2225</v>
      </c>
      <c r="C790" s="180" t="s">
        <v>2226</v>
      </c>
      <c r="D790" s="168">
        <v>24709594</v>
      </c>
      <c r="E790" s="184" t="s">
        <v>641</v>
      </c>
      <c r="F790" s="204" t="s">
        <v>1222</v>
      </c>
      <c r="G790" s="185">
        <v>43437</v>
      </c>
      <c r="H790" s="184">
        <v>5</v>
      </c>
    </row>
    <row r="791" spans="1:8" s="4" customFormat="1" ht="213" customHeight="1" thickBot="1" x14ac:dyDescent="0.3">
      <c r="A791" s="19">
        <v>93</v>
      </c>
      <c r="B791" s="180" t="s">
        <v>2242</v>
      </c>
      <c r="C791" s="180" t="s">
        <v>2243</v>
      </c>
      <c r="D791" s="168">
        <v>36734660</v>
      </c>
      <c r="E791" s="180" t="s">
        <v>641</v>
      </c>
      <c r="F791" s="205" t="s">
        <v>1222</v>
      </c>
      <c r="G791" s="199">
        <v>43438</v>
      </c>
      <c r="H791" s="180">
        <v>5</v>
      </c>
    </row>
    <row r="792" spans="1:8" s="4" customFormat="1" ht="43.5" customHeight="1" thickBot="1" x14ac:dyDescent="0.3">
      <c r="A792" s="335" t="s">
        <v>16</v>
      </c>
      <c r="B792" s="336"/>
      <c r="C792" s="336"/>
      <c r="D792" s="336"/>
      <c r="E792" s="336"/>
      <c r="F792" s="336"/>
      <c r="G792" s="336"/>
      <c r="H792" s="337"/>
    </row>
    <row r="793" spans="1:8" s="4" customFormat="1" ht="43.5" customHeight="1" thickBot="1" x14ac:dyDescent="0.3">
      <c r="A793" s="105">
        <v>1</v>
      </c>
      <c r="B793" s="105">
        <v>2</v>
      </c>
      <c r="C793" s="105">
        <v>3</v>
      </c>
      <c r="D793" s="106">
        <v>4</v>
      </c>
      <c r="E793" s="105">
        <v>5</v>
      </c>
      <c r="F793" s="209">
        <v>6</v>
      </c>
      <c r="G793" s="105">
        <v>7</v>
      </c>
      <c r="H793" s="107">
        <v>8</v>
      </c>
    </row>
    <row r="794" spans="1:8" s="4" customFormat="1" ht="258" customHeight="1" x14ac:dyDescent="0.25">
      <c r="A794" s="26">
        <v>1</v>
      </c>
      <c r="B794" s="26" t="s">
        <v>2254</v>
      </c>
      <c r="C794" s="26" t="s">
        <v>2255</v>
      </c>
      <c r="D794" s="27">
        <v>13415174</v>
      </c>
      <c r="E794" s="112" t="s">
        <v>641</v>
      </c>
      <c r="F794" s="204" t="s">
        <v>291</v>
      </c>
      <c r="G794" s="113">
        <v>43192</v>
      </c>
      <c r="H794" s="65">
        <v>5</v>
      </c>
    </row>
    <row r="795" spans="1:8" s="4" customFormat="1" ht="258" customHeight="1" x14ac:dyDescent="0.25">
      <c r="A795" s="26">
        <v>2</v>
      </c>
      <c r="B795" s="26" t="s">
        <v>2293</v>
      </c>
      <c r="C795" s="26" t="s">
        <v>963</v>
      </c>
      <c r="D795" s="27">
        <v>31083684</v>
      </c>
      <c r="E795" s="112" t="s">
        <v>641</v>
      </c>
      <c r="F795" s="204" t="s">
        <v>291</v>
      </c>
      <c r="G795" s="113">
        <v>43192</v>
      </c>
      <c r="H795" s="65">
        <v>5</v>
      </c>
    </row>
    <row r="796" spans="1:8" s="4" customFormat="1" ht="281.25" customHeight="1" x14ac:dyDescent="0.25">
      <c r="A796" s="26">
        <v>3</v>
      </c>
      <c r="B796" s="26" t="s">
        <v>2278</v>
      </c>
      <c r="C796" s="26" t="s">
        <v>2279</v>
      </c>
      <c r="D796" s="27">
        <v>30733698</v>
      </c>
      <c r="E796" s="112" t="s">
        <v>641</v>
      </c>
      <c r="F796" s="204" t="s">
        <v>291</v>
      </c>
      <c r="G796" s="113">
        <v>43192</v>
      </c>
      <c r="H796" s="65">
        <v>5</v>
      </c>
    </row>
    <row r="797" spans="1:8" s="4" customFormat="1" ht="258" customHeight="1" x14ac:dyDescent="0.25">
      <c r="A797" s="26">
        <v>4</v>
      </c>
      <c r="B797" s="26" t="s">
        <v>2322</v>
      </c>
      <c r="C797" s="26" t="s">
        <v>2323</v>
      </c>
      <c r="D797" s="27">
        <v>2612506977</v>
      </c>
      <c r="E797" s="112" t="s">
        <v>641</v>
      </c>
      <c r="F797" s="204" t="s">
        <v>291</v>
      </c>
      <c r="G797" s="113">
        <v>43192</v>
      </c>
      <c r="H797" s="65">
        <v>5</v>
      </c>
    </row>
    <row r="798" spans="1:8" s="4" customFormat="1" ht="258" customHeight="1" x14ac:dyDescent="0.25">
      <c r="A798" s="26">
        <v>5</v>
      </c>
      <c r="B798" s="26" t="s">
        <v>2318</v>
      </c>
      <c r="C798" s="26" t="s">
        <v>2319</v>
      </c>
      <c r="D798" s="27">
        <v>31816172</v>
      </c>
      <c r="E798" s="112" t="s">
        <v>641</v>
      </c>
      <c r="F798" s="204" t="s">
        <v>291</v>
      </c>
      <c r="G798" s="113">
        <v>43199</v>
      </c>
      <c r="H798" s="65">
        <v>5</v>
      </c>
    </row>
    <row r="799" spans="1:8" s="4" customFormat="1" ht="221.25" customHeight="1" x14ac:dyDescent="0.25">
      <c r="A799" s="26">
        <v>6</v>
      </c>
      <c r="B799" s="26" t="s">
        <v>2304</v>
      </c>
      <c r="C799" s="26" t="s">
        <v>967</v>
      </c>
      <c r="D799" s="27">
        <v>38141380</v>
      </c>
      <c r="E799" s="112" t="s">
        <v>641</v>
      </c>
      <c r="F799" s="204" t="s">
        <v>291</v>
      </c>
      <c r="G799" s="113">
        <v>43206</v>
      </c>
      <c r="H799" s="65">
        <v>5</v>
      </c>
    </row>
    <row r="800" spans="1:8" s="4" customFormat="1" ht="258" customHeight="1" x14ac:dyDescent="0.25">
      <c r="A800" s="26">
        <v>7</v>
      </c>
      <c r="B800" s="26" t="s">
        <v>2276</v>
      </c>
      <c r="C800" s="26" t="s">
        <v>2277</v>
      </c>
      <c r="D800" s="27">
        <v>21772118</v>
      </c>
      <c r="E800" s="112" t="s">
        <v>641</v>
      </c>
      <c r="F800" s="204" t="s">
        <v>291</v>
      </c>
      <c r="G800" s="113">
        <v>43206</v>
      </c>
      <c r="H800" s="65">
        <v>5</v>
      </c>
    </row>
    <row r="801" spans="1:8" s="4" customFormat="1" ht="258" customHeight="1" x14ac:dyDescent="0.25">
      <c r="A801" s="26">
        <v>8</v>
      </c>
      <c r="B801" s="26" t="s">
        <v>2346</v>
      </c>
      <c r="C801" s="26" t="s">
        <v>2347</v>
      </c>
      <c r="D801" s="27" t="s">
        <v>970</v>
      </c>
      <c r="E801" s="112" t="s">
        <v>641</v>
      </c>
      <c r="F801" s="204" t="s">
        <v>294</v>
      </c>
      <c r="G801" s="113">
        <v>43206</v>
      </c>
      <c r="H801" s="65">
        <v>5</v>
      </c>
    </row>
    <row r="802" spans="1:8" s="4" customFormat="1" ht="258" customHeight="1" x14ac:dyDescent="0.25">
      <c r="A802" s="26">
        <v>9</v>
      </c>
      <c r="B802" s="26" t="s">
        <v>2348</v>
      </c>
      <c r="C802" s="26" t="s">
        <v>971</v>
      </c>
      <c r="D802" s="27">
        <v>31594606</v>
      </c>
      <c r="E802" s="112" t="s">
        <v>641</v>
      </c>
      <c r="F802" s="204" t="s">
        <v>294</v>
      </c>
      <c r="G802" s="113">
        <v>43213</v>
      </c>
      <c r="H802" s="65">
        <v>5</v>
      </c>
    </row>
    <row r="803" spans="1:8" s="4" customFormat="1" ht="279.75" customHeight="1" x14ac:dyDescent="0.25">
      <c r="A803" s="26">
        <v>10</v>
      </c>
      <c r="B803" s="26" t="s">
        <v>2351</v>
      </c>
      <c r="C803" s="26" t="s">
        <v>973</v>
      </c>
      <c r="D803" s="27">
        <v>32570662</v>
      </c>
      <c r="E803" s="112" t="s">
        <v>641</v>
      </c>
      <c r="F803" s="204" t="s">
        <v>294</v>
      </c>
      <c r="G803" s="113">
        <v>43213</v>
      </c>
      <c r="H803" s="65">
        <v>5</v>
      </c>
    </row>
    <row r="804" spans="1:8" s="4" customFormat="1" ht="279.75" customHeight="1" x14ac:dyDescent="0.25">
      <c r="A804" s="26">
        <v>11</v>
      </c>
      <c r="B804" s="26" t="s">
        <v>2305</v>
      </c>
      <c r="C804" s="26" t="s">
        <v>17</v>
      </c>
      <c r="D804" s="27">
        <v>2946214792</v>
      </c>
      <c r="E804" s="112" t="s">
        <v>641</v>
      </c>
      <c r="F804" s="204" t="s">
        <v>291</v>
      </c>
      <c r="G804" s="113">
        <v>43213</v>
      </c>
      <c r="H804" s="65">
        <v>5</v>
      </c>
    </row>
    <row r="805" spans="1:8" s="4" customFormat="1" ht="279.75" customHeight="1" x14ac:dyDescent="0.25">
      <c r="A805" s="26">
        <v>12</v>
      </c>
      <c r="B805" s="26" t="s">
        <v>2256</v>
      </c>
      <c r="C805" s="26" t="s">
        <v>2257</v>
      </c>
      <c r="D805" s="27">
        <v>20178527</v>
      </c>
      <c r="E805" s="112" t="s">
        <v>641</v>
      </c>
      <c r="F805" s="204" t="s">
        <v>291</v>
      </c>
      <c r="G805" s="113">
        <v>43213</v>
      </c>
      <c r="H805" s="65">
        <v>5</v>
      </c>
    </row>
    <row r="806" spans="1:8" s="4" customFormat="1" ht="292.5" customHeight="1" x14ac:dyDescent="0.25">
      <c r="A806" s="26">
        <v>13</v>
      </c>
      <c r="B806" s="26" t="s">
        <v>2306</v>
      </c>
      <c r="C806" s="26" t="s">
        <v>2307</v>
      </c>
      <c r="D806" s="27">
        <v>31816104</v>
      </c>
      <c r="E806" s="112" t="s">
        <v>641</v>
      </c>
      <c r="F806" s="204" t="s">
        <v>291</v>
      </c>
      <c r="G806" s="113">
        <v>43232</v>
      </c>
      <c r="H806" s="65">
        <v>5</v>
      </c>
    </row>
    <row r="807" spans="1:8" s="4" customFormat="1" ht="279.75" customHeight="1" x14ac:dyDescent="0.25">
      <c r="A807" s="26">
        <v>14</v>
      </c>
      <c r="B807" s="26" t="s">
        <v>2258</v>
      </c>
      <c r="C807" s="26" t="s">
        <v>2259</v>
      </c>
      <c r="D807" s="44">
        <v>21810176</v>
      </c>
      <c r="E807" s="112" t="s">
        <v>641</v>
      </c>
      <c r="F807" s="204" t="s">
        <v>1222</v>
      </c>
      <c r="G807" s="113">
        <v>43234</v>
      </c>
      <c r="H807" s="65">
        <v>5</v>
      </c>
    </row>
    <row r="808" spans="1:8" s="4" customFormat="1" ht="243" customHeight="1" x14ac:dyDescent="0.25">
      <c r="A808" s="26">
        <v>15</v>
      </c>
      <c r="B808" s="26" t="s">
        <v>2340</v>
      </c>
      <c r="C808" s="26" t="s">
        <v>2341</v>
      </c>
      <c r="D808" s="27">
        <v>20152485</v>
      </c>
      <c r="E808" s="112" t="s">
        <v>641</v>
      </c>
      <c r="F808" s="204" t="s">
        <v>294</v>
      </c>
      <c r="G808" s="113">
        <v>43234</v>
      </c>
      <c r="H808" s="65">
        <v>5</v>
      </c>
    </row>
    <row r="809" spans="1:8" s="4" customFormat="1" ht="252" customHeight="1" x14ac:dyDescent="0.25">
      <c r="A809" s="26">
        <v>16</v>
      </c>
      <c r="B809" s="26" t="s">
        <v>2274</v>
      </c>
      <c r="C809" s="26" t="s">
        <v>2275</v>
      </c>
      <c r="D809" s="27">
        <v>23486873</v>
      </c>
      <c r="E809" s="112" t="s">
        <v>641</v>
      </c>
      <c r="F809" s="204" t="s">
        <v>291</v>
      </c>
      <c r="G809" s="113">
        <v>43234</v>
      </c>
      <c r="H809" s="65">
        <v>5</v>
      </c>
    </row>
    <row r="810" spans="1:8" s="4" customFormat="1" ht="291" customHeight="1" x14ac:dyDescent="0.25">
      <c r="A810" s="26">
        <v>17</v>
      </c>
      <c r="B810" s="26" t="s">
        <v>2294</v>
      </c>
      <c r="C810" s="26" t="s">
        <v>2295</v>
      </c>
      <c r="D810" s="27" t="s">
        <v>964</v>
      </c>
      <c r="E810" s="112" t="s">
        <v>641</v>
      </c>
      <c r="F810" s="204" t="s">
        <v>294</v>
      </c>
      <c r="G810" s="113">
        <v>43234</v>
      </c>
      <c r="H810" s="65">
        <v>5</v>
      </c>
    </row>
    <row r="811" spans="1:8" s="4" customFormat="1" ht="279.75" customHeight="1" x14ac:dyDescent="0.25">
      <c r="A811" s="26">
        <v>18</v>
      </c>
      <c r="B811" s="26" t="s">
        <v>2342</v>
      </c>
      <c r="C811" s="26" t="s">
        <v>2343</v>
      </c>
      <c r="D811" s="27">
        <v>31831489</v>
      </c>
      <c r="E811" s="112" t="s">
        <v>641</v>
      </c>
      <c r="F811" s="204" t="s">
        <v>294</v>
      </c>
      <c r="G811" s="113">
        <v>43241</v>
      </c>
      <c r="H811" s="65">
        <v>5</v>
      </c>
    </row>
    <row r="812" spans="1:8" s="4" customFormat="1" ht="279.75" customHeight="1" x14ac:dyDescent="0.25">
      <c r="A812" s="26">
        <v>19</v>
      </c>
      <c r="B812" s="26" t="s">
        <v>2284</v>
      </c>
      <c r="C812" s="26" t="s">
        <v>2285</v>
      </c>
      <c r="D812" s="27">
        <v>30733766</v>
      </c>
      <c r="E812" s="112" t="s">
        <v>641</v>
      </c>
      <c r="F812" s="204" t="s">
        <v>291</v>
      </c>
      <c r="G812" s="113">
        <v>43241</v>
      </c>
      <c r="H812" s="65">
        <v>5</v>
      </c>
    </row>
    <row r="813" spans="1:8" s="4" customFormat="1" ht="279.75" customHeight="1" x14ac:dyDescent="0.25">
      <c r="A813" s="26">
        <v>20</v>
      </c>
      <c r="B813" s="26" t="s">
        <v>2326</v>
      </c>
      <c r="C813" s="26" t="s">
        <v>2327</v>
      </c>
      <c r="D813" s="27">
        <v>30846709</v>
      </c>
      <c r="E813" s="112" t="s">
        <v>641</v>
      </c>
      <c r="F813" s="204" t="s">
        <v>1222</v>
      </c>
      <c r="G813" s="113">
        <v>43241</v>
      </c>
      <c r="H813" s="65">
        <v>5</v>
      </c>
    </row>
    <row r="814" spans="1:8" s="4" customFormat="1" ht="258" customHeight="1" x14ac:dyDescent="0.25">
      <c r="A814" s="26">
        <v>21</v>
      </c>
      <c r="B814" s="26" t="s">
        <v>2260</v>
      </c>
      <c r="C814" s="26" t="s">
        <v>2261</v>
      </c>
      <c r="D814" s="27">
        <v>20165743</v>
      </c>
      <c r="E814" s="112" t="s">
        <v>641</v>
      </c>
      <c r="F814" s="204" t="s">
        <v>1222</v>
      </c>
      <c r="G814" s="113">
        <v>43248</v>
      </c>
      <c r="H814" s="65">
        <v>5</v>
      </c>
    </row>
    <row r="815" spans="1:8" s="4" customFormat="1" ht="258" customHeight="1" x14ac:dyDescent="0.25">
      <c r="A815" s="26">
        <v>22</v>
      </c>
      <c r="B815" s="26" t="s">
        <v>2262</v>
      </c>
      <c r="C815" s="26" t="s">
        <v>2263</v>
      </c>
      <c r="D815" s="44">
        <v>30157367</v>
      </c>
      <c r="E815" s="112" t="s">
        <v>641</v>
      </c>
      <c r="F815" s="204" t="s">
        <v>291</v>
      </c>
      <c r="G815" s="113">
        <v>43255</v>
      </c>
      <c r="H815" s="65">
        <v>5</v>
      </c>
    </row>
    <row r="816" spans="1:8" s="4" customFormat="1" ht="258" customHeight="1" x14ac:dyDescent="0.25">
      <c r="A816" s="26">
        <v>23</v>
      </c>
      <c r="B816" s="26" t="s">
        <v>2344</v>
      </c>
      <c r="C816" s="26" t="s">
        <v>2345</v>
      </c>
      <c r="D816" s="44">
        <v>24853718</v>
      </c>
      <c r="E816" s="112" t="s">
        <v>641</v>
      </c>
      <c r="F816" s="204" t="s">
        <v>1222</v>
      </c>
      <c r="G816" s="113">
        <v>43255</v>
      </c>
      <c r="H816" s="65">
        <v>5</v>
      </c>
    </row>
    <row r="817" spans="1:8" s="4" customFormat="1" ht="258" customHeight="1" x14ac:dyDescent="0.25">
      <c r="A817" s="26">
        <v>24</v>
      </c>
      <c r="B817" s="26" t="s">
        <v>2349</v>
      </c>
      <c r="C817" s="26" t="s">
        <v>2350</v>
      </c>
      <c r="D817" s="55" t="s">
        <v>972</v>
      </c>
      <c r="E817" s="112" t="s">
        <v>641</v>
      </c>
      <c r="F817" s="204" t="s">
        <v>1222</v>
      </c>
      <c r="G817" s="113">
        <v>43262</v>
      </c>
      <c r="H817" s="65">
        <v>5</v>
      </c>
    </row>
    <row r="818" spans="1:8" s="4" customFormat="1" ht="258" customHeight="1" x14ac:dyDescent="0.25">
      <c r="A818" s="26">
        <v>25</v>
      </c>
      <c r="B818" s="26" t="s">
        <v>2308</v>
      </c>
      <c r="C818" s="26" t="s">
        <v>2309</v>
      </c>
      <c r="D818" s="55">
        <v>30007581</v>
      </c>
      <c r="E818" s="112" t="s">
        <v>641</v>
      </c>
      <c r="F818" s="204" t="s">
        <v>291</v>
      </c>
      <c r="G818" s="113">
        <v>43262</v>
      </c>
      <c r="H818" s="65">
        <v>5</v>
      </c>
    </row>
    <row r="819" spans="1:8" s="4" customFormat="1" ht="258" customHeight="1" x14ac:dyDescent="0.25">
      <c r="A819" s="26">
        <v>26</v>
      </c>
      <c r="B819" s="26" t="s">
        <v>2296</v>
      </c>
      <c r="C819" s="26" t="s">
        <v>2297</v>
      </c>
      <c r="D819" s="55" t="s">
        <v>2298</v>
      </c>
      <c r="E819" s="112" t="s">
        <v>641</v>
      </c>
      <c r="F819" s="204" t="s">
        <v>1222</v>
      </c>
      <c r="G819" s="113">
        <v>43262</v>
      </c>
      <c r="H819" s="65">
        <v>5</v>
      </c>
    </row>
    <row r="820" spans="1:8" s="4" customFormat="1" ht="258" customHeight="1" x14ac:dyDescent="0.25">
      <c r="A820" s="26">
        <v>27</v>
      </c>
      <c r="B820" s="26" t="s">
        <v>2330</v>
      </c>
      <c r="C820" s="26" t="s">
        <v>2331</v>
      </c>
      <c r="D820" s="55" t="s">
        <v>969</v>
      </c>
      <c r="E820" s="112" t="s">
        <v>641</v>
      </c>
      <c r="F820" s="204" t="s">
        <v>1222</v>
      </c>
      <c r="G820" s="113">
        <v>43262</v>
      </c>
      <c r="H820" s="65">
        <v>5</v>
      </c>
    </row>
    <row r="821" spans="1:8" s="4" customFormat="1" ht="258" customHeight="1" x14ac:dyDescent="0.25">
      <c r="A821" s="26">
        <v>28</v>
      </c>
      <c r="B821" s="26" t="s">
        <v>2264</v>
      </c>
      <c r="C821" s="26" t="s">
        <v>2265</v>
      </c>
      <c r="D821" s="55">
        <v>30759590</v>
      </c>
      <c r="E821" s="112" t="s">
        <v>641</v>
      </c>
      <c r="F821" s="204" t="s">
        <v>1222</v>
      </c>
      <c r="G821" s="113">
        <v>43269</v>
      </c>
      <c r="H821" s="65">
        <v>5</v>
      </c>
    </row>
    <row r="822" spans="1:8" s="4" customFormat="1" ht="315.75" customHeight="1" x14ac:dyDescent="0.25">
      <c r="A822" s="26">
        <v>29</v>
      </c>
      <c r="B822" s="26" t="s">
        <v>2286</v>
      </c>
      <c r="C822" s="26" t="s">
        <v>4134</v>
      </c>
      <c r="D822" s="55">
        <v>40837418</v>
      </c>
      <c r="E822" s="112" t="s">
        <v>641</v>
      </c>
      <c r="F822" s="204" t="s">
        <v>291</v>
      </c>
      <c r="G822" s="113">
        <v>43269</v>
      </c>
      <c r="H822" s="65">
        <v>5</v>
      </c>
    </row>
    <row r="823" spans="1:8" s="4" customFormat="1" ht="230.25" customHeight="1" x14ac:dyDescent="0.25">
      <c r="A823" s="26">
        <v>30</v>
      </c>
      <c r="B823" s="26" t="s">
        <v>2266</v>
      </c>
      <c r="C823" s="26" t="s">
        <v>2267</v>
      </c>
      <c r="D823" s="27">
        <v>31844461</v>
      </c>
      <c r="E823" s="112" t="s">
        <v>641</v>
      </c>
      <c r="F823" s="204" t="s">
        <v>1222</v>
      </c>
      <c r="G823" s="113">
        <v>43283</v>
      </c>
      <c r="H823" s="65">
        <v>5</v>
      </c>
    </row>
    <row r="824" spans="1:8" s="4" customFormat="1" ht="230.25" customHeight="1" x14ac:dyDescent="0.25">
      <c r="A824" s="26">
        <v>31</v>
      </c>
      <c r="B824" s="26" t="s">
        <v>2299</v>
      </c>
      <c r="C824" s="26" t="s">
        <v>2300</v>
      </c>
      <c r="D824" s="27">
        <v>32359108</v>
      </c>
      <c r="E824" s="112" t="s">
        <v>641</v>
      </c>
      <c r="F824" s="204" t="s">
        <v>294</v>
      </c>
      <c r="G824" s="113">
        <v>43290</v>
      </c>
      <c r="H824" s="65">
        <v>5</v>
      </c>
    </row>
    <row r="825" spans="1:8" s="4" customFormat="1" ht="230.25" customHeight="1" x14ac:dyDescent="0.25">
      <c r="A825" s="26">
        <v>32</v>
      </c>
      <c r="B825" s="26" t="s">
        <v>2280</v>
      </c>
      <c r="C825" s="26" t="s">
        <v>2281</v>
      </c>
      <c r="D825" s="27" t="s">
        <v>962</v>
      </c>
      <c r="E825" s="112" t="s">
        <v>641</v>
      </c>
      <c r="F825" s="204" t="s">
        <v>291</v>
      </c>
      <c r="G825" s="113">
        <v>43290</v>
      </c>
      <c r="H825" s="65">
        <v>5</v>
      </c>
    </row>
    <row r="826" spans="1:8" s="4" customFormat="1" ht="258" customHeight="1" x14ac:dyDescent="0.25">
      <c r="A826" s="26">
        <v>33</v>
      </c>
      <c r="B826" s="26" t="s">
        <v>2310</v>
      </c>
      <c r="C826" s="26" t="s">
        <v>2311</v>
      </c>
      <c r="D826" s="27">
        <v>31816125</v>
      </c>
      <c r="E826" s="112" t="s">
        <v>641</v>
      </c>
      <c r="F826" s="204" t="s">
        <v>291</v>
      </c>
      <c r="G826" s="113">
        <v>43290</v>
      </c>
      <c r="H826" s="65">
        <v>5</v>
      </c>
    </row>
    <row r="827" spans="1:8" s="4" customFormat="1" ht="258" customHeight="1" x14ac:dyDescent="0.25">
      <c r="A827" s="26">
        <v>34</v>
      </c>
      <c r="B827" s="26" t="s">
        <v>2320</v>
      </c>
      <c r="C827" s="26" t="s">
        <v>2321</v>
      </c>
      <c r="D827" s="27" t="s">
        <v>968</v>
      </c>
      <c r="E827" s="112" t="s">
        <v>641</v>
      </c>
      <c r="F827" s="204" t="s">
        <v>291</v>
      </c>
      <c r="G827" s="113">
        <v>43290</v>
      </c>
      <c r="H827" s="65">
        <v>5</v>
      </c>
    </row>
    <row r="828" spans="1:8" s="4" customFormat="1" ht="258" customHeight="1" x14ac:dyDescent="0.25">
      <c r="A828" s="26">
        <v>35</v>
      </c>
      <c r="B828" s="26" t="s">
        <v>2332</v>
      </c>
      <c r="C828" s="26" t="s">
        <v>2333</v>
      </c>
      <c r="D828" s="27">
        <v>33484818</v>
      </c>
      <c r="E828" s="112" t="s">
        <v>641</v>
      </c>
      <c r="F828" s="204" t="s">
        <v>1222</v>
      </c>
      <c r="G828" s="113">
        <v>43290</v>
      </c>
      <c r="H828" s="65">
        <v>5</v>
      </c>
    </row>
    <row r="829" spans="1:8" s="4" customFormat="1" ht="258" customHeight="1" x14ac:dyDescent="0.25">
      <c r="A829" s="26">
        <v>36</v>
      </c>
      <c r="B829" s="26" t="s">
        <v>2268</v>
      </c>
      <c r="C829" s="26" t="s">
        <v>2269</v>
      </c>
      <c r="D829" s="27">
        <v>33219958</v>
      </c>
      <c r="E829" s="112" t="s">
        <v>641</v>
      </c>
      <c r="F829" s="204" t="s">
        <v>291</v>
      </c>
      <c r="G829" s="113">
        <v>43297</v>
      </c>
      <c r="H829" s="65">
        <v>5</v>
      </c>
    </row>
    <row r="830" spans="1:8" s="4" customFormat="1" ht="283.5" customHeight="1" x14ac:dyDescent="0.25">
      <c r="A830" s="26">
        <v>37</v>
      </c>
      <c r="B830" s="26" t="s">
        <v>2336</v>
      </c>
      <c r="C830" s="26" t="s">
        <v>2337</v>
      </c>
      <c r="D830" s="44">
        <v>30204757</v>
      </c>
      <c r="E830" s="112" t="s">
        <v>641</v>
      </c>
      <c r="F830" s="204" t="s">
        <v>1222</v>
      </c>
      <c r="G830" s="113">
        <v>43297</v>
      </c>
      <c r="H830" s="65">
        <v>5</v>
      </c>
    </row>
    <row r="831" spans="1:8" s="4" customFormat="1" ht="258" customHeight="1" x14ac:dyDescent="0.25">
      <c r="A831" s="26">
        <v>38</v>
      </c>
      <c r="B831" s="26" t="s">
        <v>2352</v>
      </c>
      <c r="C831" s="26" t="s">
        <v>2353</v>
      </c>
      <c r="D831" s="55">
        <v>31757641</v>
      </c>
      <c r="E831" s="112" t="s">
        <v>641</v>
      </c>
      <c r="F831" s="204" t="s">
        <v>1222</v>
      </c>
      <c r="G831" s="113">
        <v>43304</v>
      </c>
      <c r="H831" s="65">
        <v>5</v>
      </c>
    </row>
    <row r="832" spans="1:8" s="4" customFormat="1" ht="258" customHeight="1" x14ac:dyDescent="0.25">
      <c r="A832" s="26">
        <v>39</v>
      </c>
      <c r="B832" s="26" t="s">
        <v>2270</v>
      </c>
      <c r="C832" s="26" t="s">
        <v>2271</v>
      </c>
      <c r="D832" s="27">
        <v>30477022</v>
      </c>
      <c r="E832" s="112" t="s">
        <v>641</v>
      </c>
      <c r="F832" s="204" t="s">
        <v>291</v>
      </c>
      <c r="G832" s="113">
        <v>43311</v>
      </c>
      <c r="H832" s="65">
        <v>5</v>
      </c>
    </row>
    <row r="833" spans="1:8" s="4" customFormat="1" ht="328.5" customHeight="1" x14ac:dyDescent="0.25">
      <c r="A833" s="26">
        <v>40</v>
      </c>
      <c r="B833" s="26" t="s">
        <v>2338</v>
      </c>
      <c r="C833" s="26" t="s">
        <v>2339</v>
      </c>
      <c r="D833" s="27">
        <v>30450482</v>
      </c>
      <c r="E833" s="112" t="s">
        <v>641</v>
      </c>
      <c r="F833" s="204" t="s">
        <v>1222</v>
      </c>
      <c r="G833" s="113">
        <v>43318</v>
      </c>
      <c r="H833" s="65">
        <v>5</v>
      </c>
    </row>
    <row r="834" spans="1:8" s="4" customFormat="1" ht="258" customHeight="1" x14ac:dyDescent="0.25">
      <c r="A834" s="26">
        <v>41</v>
      </c>
      <c r="B834" s="26" t="s">
        <v>2282</v>
      </c>
      <c r="C834" s="26" t="s">
        <v>2283</v>
      </c>
      <c r="D834" s="27">
        <v>41104202</v>
      </c>
      <c r="E834" s="112" t="s">
        <v>641</v>
      </c>
      <c r="F834" s="204" t="s">
        <v>291</v>
      </c>
      <c r="G834" s="113">
        <v>43318</v>
      </c>
      <c r="H834" s="65">
        <v>5</v>
      </c>
    </row>
    <row r="835" spans="1:8" s="4" customFormat="1" ht="258" customHeight="1" x14ac:dyDescent="0.25">
      <c r="A835" s="26">
        <v>42</v>
      </c>
      <c r="B835" s="26" t="s">
        <v>2301</v>
      </c>
      <c r="C835" s="26" t="s">
        <v>965</v>
      </c>
      <c r="D835" s="44">
        <v>34933894</v>
      </c>
      <c r="E835" s="112" t="s">
        <v>641</v>
      </c>
      <c r="F835" s="204" t="s">
        <v>294</v>
      </c>
      <c r="G835" s="113">
        <v>43318</v>
      </c>
      <c r="H835" s="65">
        <v>5</v>
      </c>
    </row>
    <row r="836" spans="1:8" s="4" customFormat="1" ht="258" customHeight="1" x14ac:dyDescent="0.25">
      <c r="A836" s="26">
        <v>43</v>
      </c>
      <c r="B836" s="26" t="s">
        <v>2302</v>
      </c>
      <c r="C836" s="26" t="s">
        <v>965</v>
      </c>
      <c r="D836" s="27">
        <v>36060677</v>
      </c>
      <c r="E836" s="112" t="s">
        <v>641</v>
      </c>
      <c r="F836" s="204" t="s">
        <v>294</v>
      </c>
      <c r="G836" s="113">
        <v>43325</v>
      </c>
      <c r="H836" s="65">
        <v>5</v>
      </c>
    </row>
    <row r="837" spans="1:8" s="4" customFormat="1" ht="258" customHeight="1" x14ac:dyDescent="0.25">
      <c r="A837" s="26">
        <v>44</v>
      </c>
      <c r="B837" s="26" t="s">
        <v>2272</v>
      </c>
      <c r="C837" s="26" t="s">
        <v>2273</v>
      </c>
      <c r="D837" s="27">
        <v>34970573</v>
      </c>
      <c r="E837" s="112" t="s">
        <v>641</v>
      </c>
      <c r="F837" s="204" t="s">
        <v>1222</v>
      </c>
      <c r="G837" s="113">
        <v>43325</v>
      </c>
      <c r="H837" s="65">
        <v>5</v>
      </c>
    </row>
    <row r="838" spans="1:8" s="4" customFormat="1" ht="320.25" customHeight="1" x14ac:dyDescent="0.25">
      <c r="A838" s="26">
        <v>45</v>
      </c>
      <c r="B838" s="26" t="s">
        <v>2312</v>
      </c>
      <c r="C838" s="26" t="s">
        <v>2313</v>
      </c>
      <c r="D838" s="55">
        <v>31816151</v>
      </c>
      <c r="E838" s="112" t="s">
        <v>641</v>
      </c>
      <c r="F838" s="204" t="s">
        <v>291</v>
      </c>
      <c r="G838" s="114">
        <v>43325</v>
      </c>
      <c r="H838" s="65">
        <v>5</v>
      </c>
    </row>
    <row r="839" spans="1:8" s="4" customFormat="1" ht="320.25" customHeight="1" x14ac:dyDescent="0.25">
      <c r="A839" s="26">
        <v>46</v>
      </c>
      <c r="B839" s="26" t="s">
        <v>2324</v>
      </c>
      <c r="C839" s="26" t="s">
        <v>2325</v>
      </c>
      <c r="D839" s="55">
        <v>31931852</v>
      </c>
      <c r="E839" s="112" t="s">
        <v>641</v>
      </c>
      <c r="F839" s="204" t="s">
        <v>1222</v>
      </c>
      <c r="G839" s="114">
        <v>43325</v>
      </c>
      <c r="H839" s="65">
        <v>5</v>
      </c>
    </row>
    <row r="840" spans="1:8" s="4" customFormat="1" ht="258" customHeight="1" x14ac:dyDescent="0.25">
      <c r="A840" s="26">
        <v>47</v>
      </c>
      <c r="B840" s="26" t="s">
        <v>2314</v>
      </c>
      <c r="C840" s="26" t="s">
        <v>2315</v>
      </c>
      <c r="D840" s="55">
        <v>37587070</v>
      </c>
      <c r="E840" s="112" t="s">
        <v>641</v>
      </c>
      <c r="F840" s="204" t="s">
        <v>291</v>
      </c>
      <c r="G840" s="114">
        <v>43346</v>
      </c>
      <c r="H840" s="65">
        <v>5</v>
      </c>
    </row>
    <row r="841" spans="1:8" s="4" customFormat="1" ht="258" customHeight="1" x14ac:dyDescent="0.25">
      <c r="A841" s="26">
        <v>48</v>
      </c>
      <c r="B841" s="26" t="s">
        <v>2334</v>
      </c>
      <c r="C841" s="26" t="s">
        <v>2335</v>
      </c>
      <c r="D841" s="55">
        <v>30887952</v>
      </c>
      <c r="E841" s="112" t="s">
        <v>641</v>
      </c>
      <c r="F841" s="204" t="s">
        <v>1222</v>
      </c>
      <c r="G841" s="114">
        <v>43346</v>
      </c>
      <c r="H841" s="65">
        <v>5</v>
      </c>
    </row>
    <row r="842" spans="1:8" s="4" customFormat="1" ht="258" customHeight="1" x14ac:dyDescent="0.25">
      <c r="A842" s="26">
        <v>49</v>
      </c>
      <c r="B842" s="26" t="s">
        <v>2289</v>
      </c>
      <c r="C842" s="26" t="s">
        <v>2290</v>
      </c>
      <c r="D842" s="55">
        <v>36526738</v>
      </c>
      <c r="E842" s="112" t="s">
        <v>641</v>
      </c>
      <c r="F842" s="204" t="s">
        <v>291</v>
      </c>
      <c r="G842" s="114">
        <v>43353</v>
      </c>
      <c r="H842" s="65">
        <v>5</v>
      </c>
    </row>
    <row r="843" spans="1:8" s="4" customFormat="1" ht="258" customHeight="1" x14ac:dyDescent="0.25">
      <c r="A843" s="26">
        <v>50</v>
      </c>
      <c r="B843" s="26" t="s">
        <v>2303</v>
      </c>
      <c r="C843" s="26" t="s">
        <v>966</v>
      </c>
      <c r="D843" s="44">
        <v>32026192</v>
      </c>
      <c r="E843" s="112" t="s">
        <v>641</v>
      </c>
      <c r="F843" s="204" t="s">
        <v>294</v>
      </c>
      <c r="G843" s="114">
        <v>43353</v>
      </c>
      <c r="H843" s="65">
        <v>5</v>
      </c>
    </row>
    <row r="844" spans="1:8" s="4" customFormat="1" ht="298.5" customHeight="1" x14ac:dyDescent="0.25">
      <c r="A844" s="26">
        <v>51</v>
      </c>
      <c r="B844" s="26" t="s">
        <v>2287</v>
      </c>
      <c r="C844" s="26" t="s">
        <v>2288</v>
      </c>
      <c r="D844" s="55">
        <v>31380700</v>
      </c>
      <c r="E844" s="112" t="s">
        <v>641</v>
      </c>
      <c r="F844" s="204" t="s">
        <v>291</v>
      </c>
      <c r="G844" s="114">
        <v>43374</v>
      </c>
      <c r="H844" s="65">
        <v>5</v>
      </c>
    </row>
    <row r="845" spans="1:8" s="4" customFormat="1" ht="258" customHeight="1" x14ac:dyDescent="0.25">
      <c r="A845" s="26">
        <v>52</v>
      </c>
      <c r="B845" s="26" t="s">
        <v>2316</v>
      </c>
      <c r="C845" s="26" t="s">
        <v>2317</v>
      </c>
      <c r="D845" s="44">
        <v>23479347</v>
      </c>
      <c r="E845" s="112" t="s">
        <v>641</v>
      </c>
      <c r="F845" s="204" t="s">
        <v>291</v>
      </c>
      <c r="G845" s="113">
        <v>43374</v>
      </c>
      <c r="H845" s="65">
        <v>5</v>
      </c>
    </row>
    <row r="846" spans="1:8" s="4" customFormat="1" ht="258" customHeight="1" x14ac:dyDescent="0.25">
      <c r="A846" s="26">
        <v>53</v>
      </c>
      <c r="B846" s="26" t="s">
        <v>2328</v>
      </c>
      <c r="C846" s="26" t="s">
        <v>2329</v>
      </c>
      <c r="D846" s="55">
        <v>21807451</v>
      </c>
      <c r="E846" s="112" t="s">
        <v>641</v>
      </c>
      <c r="F846" s="204" t="s">
        <v>1222</v>
      </c>
      <c r="G846" s="113">
        <v>43381</v>
      </c>
      <c r="H846" s="65">
        <v>5</v>
      </c>
    </row>
    <row r="847" spans="1:8" s="4" customFormat="1" ht="258" customHeight="1" thickBot="1" x14ac:dyDescent="0.3">
      <c r="A847" s="26">
        <v>54</v>
      </c>
      <c r="B847" s="26" t="s">
        <v>2291</v>
      </c>
      <c r="C847" s="26" t="s">
        <v>2292</v>
      </c>
      <c r="D847" s="27">
        <v>31102434</v>
      </c>
      <c r="E847" s="112" t="s">
        <v>641</v>
      </c>
      <c r="F847" s="204" t="s">
        <v>291</v>
      </c>
      <c r="G847" s="113">
        <v>43409</v>
      </c>
      <c r="H847" s="65">
        <v>5</v>
      </c>
    </row>
    <row r="848" spans="1:8" s="4" customFormat="1" ht="52.5" customHeight="1" thickBot="1" x14ac:dyDescent="0.3">
      <c r="A848" s="335" t="s">
        <v>18</v>
      </c>
      <c r="B848" s="336"/>
      <c r="C848" s="336"/>
      <c r="D848" s="336"/>
      <c r="E848" s="336"/>
      <c r="F848" s="336"/>
      <c r="G848" s="336"/>
      <c r="H848" s="337"/>
    </row>
    <row r="849" spans="1:8" s="4" customFormat="1" ht="52.5" customHeight="1" thickBot="1" x14ac:dyDescent="0.3">
      <c r="A849" s="105">
        <v>1</v>
      </c>
      <c r="B849" s="105">
        <v>2</v>
      </c>
      <c r="C849" s="105">
        <v>3</v>
      </c>
      <c r="D849" s="106">
        <v>4</v>
      </c>
      <c r="E849" s="105">
        <v>5</v>
      </c>
      <c r="F849" s="207">
        <v>6</v>
      </c>
      <c r="G849" s="105">
        <v>7</v>
      </c>
      <c r="H849" s="107">
        <v>8</v>
      </c>
    </row>
    <row r="850" spans="1:8" s="4" customFormat="1" ht="222" customHeight="1" x14ac:dyDescent="0.25">
      <c r="A850" s="19">
        <v>1</v>
      </c>
      <c r="B850" s="19" t="s">
        <v>2354</v>
      </c>
      <c r="C850" s="19" t="s">
        <v>2355</v>
      </c>
      <c r="D850" s="21">
        <v>22365506</v>
      </c>
      <c r="E850" s="65" t="s">
        <v>641</v>
      </c>
      <c r="F850" s="204" t="s">
        <v>291</v>
      </c>
      <c r="G850" s="64">
        <v>43192</v>
      </c>
      <c r="H850" s="65">
        <v>5</v>
      </c>
    </row>
    <row r="851" spans="1:8" s="4" customFormat="1" ht="277.5" customHeight="1" x14ac:dyDescent="0.25">
      <c r="A851" s="20">
        <v>2</v>
      </c>
      <c r="B851" s="20" t="s">
        <v>2380</v>
      </c>
      <c r="C851" s="24" t="s">
        <v>379</v>
      </c>
      <c r="D851" s="24">
        <v>38853289</v>
      </c>
      <c r="E851" s="65" t="s">
        <v>641</v>
      </c>
      <c r="F851" s="204" t="s">
        <v>294</v>
      </c>
      <c r="G851" s="64">
        <v>43192</v>
      </c>
      <c r="H851" s="65">
        <v>5</v>
      </c>
    </row>
    <row r="852" spans="1:8" s="4" customFormat="1" ht="294.75" customHeight="1" x14ac:dyDescent="0.25">
      <c r="A852" s="19">
        <v>3</v>
      </c>
      <c r="B852" s="20" t="s">
        <v>2549</v>
      </c>
      <c r="C852" s="20" t="s">
        <v>2550</v>
      </c>
      <c r="D852" s="24">
        <v>2813411285</v>
      </c>
      <c r="E852" s="65" t="s">
        <v>641</v>
      </c>
      <c r="F852" s="204" t="s">
        <v>294</v>
      </c>
      <c r="G852" s="64">
        <v>43192</v>
      </c>
      <c r="H852" s="65">
        <v>5</v>
      </c>
    </row>
    <row r="853" spans="1:8" s="4" customFormat="1" ht="238.5" customHeight="1" x14ac:dyDescent="0.25">
      <c r="A853" s="20">
        <v>4</v>
      </c>
      <c r="B853" s="20" t="s">
        <v>2569</v>
      </c>
      <c r="C853" s="20" t="s">
        <v>2570</v>
      </c>
      <c r="D853" s="24">
        <v>35968671</v>
      </c>
      <c r="E853" s="65" t="s">
        <v>641</v>
      </c>
      <c r="F853" s="204" t="s">
        <v>294</v>
      </c>
      <c r="G853" s="64">
        <v>43192</v>
      </c>
      <c r="H853" s="65">
        <v>5</v>
      </c>
    </row>
    <row r="854" spans="1:8" s="4" customFormat="1" ht="247.5" customHeight="1" x14ac:dyDescent="0.25">
      <c r="A854" s="19">
        <v>5</v>
      </c>
      <c r="B854" s="20" t="s">
        <v>2360</v>
      </c>
      <c r="C854" s="20" t="s">
        <v>2361</v>
      </c>
      <c r="D854" s="24">
        <v>20804083</v>
      </c>
      <c r="E854" s="65" t="s">
        <v>641</v>
      </c>
      <c r="F854" s="204" t="s">
        <v>291</v>
      </c>
      <c r="G854" s="64">
        <v>43199</v>
      </c>
      <c r="H854" s="65">
        <v>5</v>
      </c>
    </row>
    <row r="855" spans="1:8" s="4" customFormat="1" ht="260.25" customHeight="1" x14ac:dyDescent="0.25">
      <c r="A855" s="20">
        <v>6</v>
      </c>
      <c r="B855" s="20" t="s">
        <v>2362</v>
      </c>
      <c r="C855" s="20" t="s">
        <v>2363</v>
      </c>
      <c r="D855" s="24">
        <v>3585024</v>
      </c>
      <c r="E855" s="65" t="s">
        <v>641</v>
      </c>
      <c r="F855" s="204" t="s">
        <v>291</v>
      </c>
      <c r="G855" s="64">
        <v>43199</v>
      </c>
      <c r="H855" s="65">
        <v>5</v>
      </c>
    </row>
    <row r="856" spans="1:8" s="4" customFormat="1" ht="243" customHeight="1" x14ac:dyDescent="0.25">
      <c r="A856" s="19">
        <v>7</v>
      </c>
      <c r="B856" s="20" t="s">
        <v>2381</v>
      </c>
      <c r="C856" s="20" t="s">
        <v>380</v>
      </c>
      <c r="D856" s="24">
        <v>35145288</v>
      </c>
      <c r="E856" s="65" t="s">
        <v>641</v>
      </c>
      <c r="F856" s="204" t="s">
        <v>294</v>
      </c>
      <c r="G856" s="64">
        <v>43199</v>
      </c>
      <c r="H856" s="65">
        <v>5</v>
      </c>
    </row>
    <row r="857" spans="1:8" s="4" customFormat="1" ht="267" customHeight="1" x14ac:dyDescent="0.25">
      <c r="A857" s="20">
        <v>8</v>
      </c>
      <c r="B857" s="24" t="s">
        <v>2421</v>
      </c>
      <c r="C857" s="20" t="s">
        <v>390</v>
      </c>
      <c r="D857" s="24">
        <v>35145766</v>
      </c>
      <c r="E857" s="65" t="s">
        <v>641</v>
      </c>
      <c r="F857" s="204" t="s">
        <v>294</v>
      </c>
      <c r="G857" s="64">
        <v>43199</v>
      </c>
      <c r="H857" s="65">
        <v>5</v>
      </c>
    </row>
    <row r="858" spans="1:8" s="4" customFormat="1" ht="189.75" customHeight="1" x14ac:dyDescent="0.25">
      <c r="A858" s="19">
        <v>9</v>
      </c>
      <c r="B858" s="24" t="s">
        <v>2543</v>
      </c>
      <c r="C858" s="20" t="s">
        <v>2544</v>
      </c>
      <c r="D858" s="24">
        <v>26359951</v>
      </c>
      <c r="E858" s="65" t="s">
        <v>641</v>
      </c>
      <c r="F858" s="204" t="s">
        <v>294</v>
      </c>
      <c r="G858" s="64">
        <v>43199</v>
      </c>
      <c r="H858" s="65">
        <v>5</v>
      </c>
    </row>
    <row r="859" spans="1:8" s="4" customFormat="1" ht="324" customHeight="1" x14ac:dyDescent="0.25">
      <c r="A859" s="20">
        <v>10</v>
      </c>
      <c r="B859" s="20" t="s">
        <v>2547</v>
      </c>
      <c r="C859" s="20" t="s">
        <v>2548</v>
      </c>
      <c r="D859" s="24">
        <v>2767901050</v>
      </c>
      <c r="E859" s="65" t="s">
        <v>641</v>
      </c>
      <c r="F859" s="204" t="s">
        <v>294</v>
      </c>
      <c r="G859" s="64">
        <v>43199</v>
      </c>
      <c r="H859" s="65">
        <v>5</v>
      </c>
    </row>
    <row r="860" spans="1:8" s="4" customFormat="1" ht="234.75" customHeight="1" x14ac:dyDescent="0.25">
      <c r="A860" s="19">
        <v>11</v>
      </c>
      <c r="B860" s="20" t="s">
        <v>2382</v>
      </c>
      <c r="C860" s="20" t="s">
        <v>2383</v>
      </c>
      <c r="D860" s="24">
        <v>37831898</v>
      </c>
      <c r="E860" s="65" t="s">
        <v>641</v>
      </c>
      <c r="F860" s="204" t="s">
        <v>294</v>
      </c>
      <c r="G860" s="64">
        <v>43206</v>
      </c>
      <c r="H860" s="65">
        <v>5</v>
      </c>
    </row>
    <row r="861" spans="1:8" s="4" customFormat="1" ht="305.25" customHeight="1" x14ac:dyDescent="0.25">
      <c r="A861" s="20">
        <v>12</v>
      </c>
      <c r="B861" s="20" t="s">
        <v>2401</v>
      </c>
      <c r="C861" s="20" t="s">
        <v>2402</v>
      </c>
      <c r="D861" s="24">
        <v>38502490</v>
      </c>
      <c r="E861" s="65" t="s">
        <v>641</v>
      </c>
      <c r="F861" s="204" t="s">
        <v>294</v>
      </c>
      <c r="G861" s="64">
        <v>43206</v>
      </c>
      <c r="H861" s="65">
        <v>5</v>
      </c>
    </row>
    <row r="862" spans="1:8" s="4" customFormat="1" ht="305.25" customHeight="1" x14ac:dyDescent="0.25">
      <c r="A862" s="19">
        <v>13</v>
      </c>
      <c r="B862" s="20" t="s">
        <v>2532</v>
      </c>
      <c r="C862" s="20" t="s">
        <v>2533</v>
      </c>
      <c r="D862" s="24">
        <v>31892578</v>
      </c>
      <c r="E862" s="65" t="s">
        <v>641</v>
      </c>
      <c r="F862" s="204" t="s">
        <v>294</v>
      </c>
      <c r="G862" s="64">
        <v>43206</v>
      </c>
      <c r="H862" s="65">
        <v>5</v>
      </c>
    </row>
    <row r="863" spans="1:8" s="4" customFormat="1" ht="305.25" customHeight="1" x14ac:dyDescent="0.25">
      <c r="A863" s="20">
        <v>14</v>
      </c>
      <c r="B863" s="20" t="s">
        <v>2541</v>
      </c>
      <c r="C863" s="20" t="s">
        <v>2542</v>
      </c>
      <c r="D863" s="24">
        <v>37043165</v>
      </c>
      <c r="E863" s="65" t="s">
        <v>641</v>
      </c>
      <c r="F863" s="204" t="s">
        <v>294</v>
      </c>
      <c r="G863" s="64">
        <v>43206</v>
      </c>
      <c r="H863" s="65">
        <v>5</v>
      </c>
    </row>
    <row r="864" spans="1:8" s="4" customFormat="1" ht="191.25" customHeight="1" x14ac:dyDescent="0.25">
      <c r="A864" s="19">
        <v>15</v>
      </c>
      <c r="B864" s="20" t="s">
        <v>979</v>
      </c>
      <c r="C864" s="20" t="s">
        <v>980</v>
      </c>
      <c r="D864" s="24">
        <v>23888347</v>
      </c>
      <c r="E864" s="65" t="s">
        <v>641</v>
      </c>
      <c r="F864" s="204" t="s">
        <v>294</v>
      </c>
      <c r="G864" s="64">
        <v>43206</v>
      </c>
      <c r="H864" s="65">
        <v>5</v>
      </c>
    </row>
    <row r="865" spans="1:8" s="4" customFormat="1" ht="237" customHeight="1" x14ac:dyDescent="0.25">
      <c r="A865" s="20">
        <v>16</v>
      </c>
      <c r="B865" s="20" t="s">
        <v>2397</v>
      </c>
      <c r="C865" s="20" t="s">
        <v>2398</v>
      </c>
      <c r="D865" s="24">
        <v>41643937</v>
      </c>
      <c r="E865" s="65" t="s">
        <v>641</v>
      </c>
      <c r="F865" s="204" t="s">
        <v>294</v>
      </c>
      <c r="G865" s="64">
        <v>43213</v>
      </c>
      <c r="H865" s="65">
        <v>5</v>
      </c>
    </row>
    <row r="866" spans="1:8" s="4" customFormat="1" ht="255.75" customHeight="1" x14ac:dyDescent="0.25">
      <c r="A866" s="19">
        <v>17</v>
      </c>
      <c r="B866" s="20" t="s">
        <v>2399</v>
      </c>
      <c r="C866" s="20" t="s">
        <v>2400</v>
      </c>
      <c r="D866" s="24">
        <v>39337384</v>
      </c>
      <c r="E866" s="65" t="s">
        <v>641</v>
      </c>
      <c r="F866" s="204" t="s">
        <v>294</v>
      </c>
      <c r="G866" s="64">
        <v>43213</v>
      </c>
      <c r="H866" s="65">
        <v>5</v>
      </c>
    </row>
    <row r="867" spans="1:8" s="4" customFormat="1" ht="255.75" customHeight="1" x14ac:dyDescent="0.25">
      <c r="A867" s="20">
        <v>18</v>
      </c>
      <c r="B867" s="20" t="s">
        <v>2446</v>
      </c>
      <c r="C867" s="20" t="s">
        <v>2447</v>
      </c>
      <c r="D867" s="24">
        <v>35313815</v>
      </c>
      <c r="E867" s="65" t="s">
        <v>641</v>
      </c>
      <c r="F867" s="204" t="s">
        <v>291</v>
      </c>
      <c r="G867" s="64">
        <v>43213</v>
      </c>
      <c r="H867" s="65">
        <v>5</v>
      </c>
    </row>
    <row r="868" spans="1:8" s="4" customFormat="1" ht="187.5" customHeight="1" x14ac:dyDescent="0.25">
      <c r="A868" s="19">
        <v>19</v>
      </c>
      <c r="B868" s="20" t="s">
        <v>2530</v>
      </c>
      <c r="C868" s="20" t="s">
        <v>2531</v>
      </c>
      <c r="D868" s="24">
        <v>33171295</v>
      </c>
      <c r="E868" s="65" t="s">
        <v>641</v>
      </c>
      <c r="F868" s="204" t="s">
        <v>294</v>
      </c>
      <c r="G868" s="64">
        <v>43214</v>
      </c>
      <c r="H868" s="65">
        <v>5</v>
      </c>
    </row>
    <row r="869" spans="1:8" s="4" customFormat="1" ht="200.25" customHeight="1" x14ac:dyDescent="0.25">
      <c r="A869" s="20">
        <v>20</v>
      </c>
      <c r="B869" s="20" t="s">
        <v>2384</v>
      </c>
      <c r="C869" s="20" t="s">
        <v>2385</v>
      </c>
      <c r="D869" s="24">
        <v>40522207</v>
      </c>
      <c r="E869" s="65" t="s">
        <v>641</v>
      </c>
      <c r="F869" s="204" t="s">
        <v>294</v>
      </c>
      <c r="G869" s="64">
        <v>43216</v>
      </c>
      <c r="H869" s="65">
        <v>5</v>
      </c>
    </row>
    <row r="870" spans="1:8" s="4" customFormat="1" ht="230.25" customHeight="1" x14ac:dyDescent="0.25">
      <c r="A870" s="19">
        <v>21</v>
      </c>
      <c r="B870" s="20" t="s">
        <v>2534</v>
      </c>
      <c r="C870" s="20" t="s">
        <v>2535</v>
      </c>
      <c r="D870" s="24">
        <v>36738335</v>
      </c>
      <c r="E870" s="65" t="s">
        <v>641</v>
      </c>
      <c r="F870" s="204" t="s">
        <v>291</v>
      </c>
      <c r="G870" s="64">
        <v>43220</v>
      </c>
      <c r="H870" s="65">
        <v>5</v>
      </c>
    </row>
    <row r="871" spans="1:8" s="4" customFormat="1" ht="311.25" customHeight="1" x14ac:dyDescent="0.25">
      <c r="A871" s="20">
        <v>22</v>
      </c>
      <c r="B871" s="20" t="s">
        <v>2395</v>
      </c>
      <c r="C871" s="20" t="s">
        <v>2396</v>
      </c>
      <c r="D871" s="24">
        <v>40040159</v>
      </c>
      <c r="E871" s="65" t="s">
        <v>641</v>
      </c>
      <c r="F871" s="204" t="s">
        <v>291</v>
      </c>
      <c r="G871" s="64">
        <v>43227</v>
      </c>
      <c r="H871" s="65">
        <v>5</v>
      </c>
    </row>
    <row r="872" spans="1:8" s="4" customFormat="1" ht="311.25" customHeight="1" x14ac:dyDescent="0.25">
      <c r="A872" s="19">
        <v>23</v>
      </c>
      <c r="B872" s="20" t="s">
        <v>2536</v>
      </c>
      <c r="C872" s="20" t="s">
        <v>2537</v>
      </c>
      <c r="D872" s="24">
        <v>36739150</v>
      </c>
      <c r="E872" s="65" t="s">
        <v>641</v>
      </c>
      <c r="F872" s="204" t="s">
        <v>294</v>
      </c>
      <c r="G872" s="64">
        <v>43227</v>
      </c>
      <c r="H872" s="65">
        <v>5</v>
      </c>
    </row>
    <row r="873" spans="1:8" s="4" customFormat="1" ht="311.25" customHeight="1" x14ac:dyDescent="0.25">
      <c r="A873" s="20">
        <v>24</v>
      </c>
      <c r="B873" s="20" t="s">
        <v>2539</v>
      </c>
      <c r="C873" s="20" t="s">
        <v>2540</v>
      </c>
      <c r="D873" s="24">
        <v>32300054</v>
      </c>
      <c r="E873" s="65" t="s">
        <v>641</v>
      </c>
      <c r="F873" s="204" t="s">
        <v>294</v>
      </c>
      <c r="G873" s="64">
        <v>43227</v>
      </c>
      <c r="H873" s="65">
        <v>5</v>
      </c>
    </row>
    <row r="874" spans="1:8" s="4" customFormat="1" ht="311.25" customHeight="1" x14ac:dyDescent="0.25">
      <c r="A874" s="19">
        <v>25</v>
      </c>
      <c r="B874" s="20" t="s">
        <v>2551</v>
      </c>
      <c r="C874" s="20" t="s">
        <v>2552</v>
      </c>
      <c r="D874" s="24">
        <v>2833516428</v>
      </c>
      <c r="E874" s="65" t="s">
        <v>641</v>
      </c>
      <c r="F874" s="204" t="s">
        <v>294</v>
      </c>
      <c r="G874" s="64">
        <v>43227</v>
      </c>
      <c r="H874" s="65">
        <v>5</v>
      </c>
    </row>
    <row r="875" spans="1:8" s="4" customFormat="1" ht="187.5" customHeight="1" x14ac:dyDescent="0.25">
      <c r="A875" s="20">
        <v>26</v>
      </c>
      <c r="B875" s="43" t="s">
        <v>2553</v>
      </c>
      <c r="C875" s="43" t="s">
        <v>2554</v>
      </c>
      <c r="D875" s="27">
        <v>2499804453</v>
      </c>
      <c r="E875" s="109" t="s">
        <v>641</v>
      </c>
      <c r="F875" s="204" t="s">
        <v>294</v>
      </c>
      <c r="G875" s="110">
        <v>43227</v>
      </c>
      <c r="H875" s="109">
        <v>5</v>
      </c>
    </row>
    <row r="876" spans="1:8" s="4" customFormat="1" ht="204.75" customHeight="1" x14ac:dyDescent="0.25">
      <c r="A876" s="19">
        <v>27</v>
      </c>
      <c r="B876" s="20" t="s">
        <v>2567</v>
      </c>
      <c r="C876" s="20" t="s">
        <v>2568</v>
      </c>
      <c r="D876" s="24">
        <v>22362318</v>
      </c>
      <c r="E876" s="65" t="s">
        <v>641</v>
      </c>
      <c r="F876" s="204" t="s">
        <v>294</v>
      </c>
      <c r="G876" s="64">
        <v>43227</v>
      </c>
      <c r="H876" s="65">
        <v>5</v>
      </c>
    </row>
    <row r="877" spans="1:8" s="4" customFormat="1" ht="207" customHeight="1" x14ac:dyDescent="0.25">
      <c r="A877" s="20">
        <v>28</v>
      </c>
      <c r="B877" s="20" t="s">
        <v>2424</v>
      </c>
      <c r="C877" s="20" t="s">
        <v>391</v>
      </c>
      <c r="D877" s="24">
        <v>13821684</v>
      </c>
      <c r="E877" s="65" t="s">
        <v>641</v>
      </c>
      <c r="F877" s="204" t="s">
        <v>294</v>
      </c>
      <c r="G877" s="64">
        <v>43234</v>
      </c>
      <c r="H877" s="65">
        <v>5</v>
      </c>
    </row>
    <row r="878" spans="1:8" s="4" customFormat="1" ht="192" customHeight="1" x14ac:dyDescent="0.25">
      <c r="A878" s="19">
        <v>29</v>
      </c>
      <c r="B878" s="20" t="s">
        <v>2538</v>
      </c>
      <c r="C878" s="20" t="s">
        <v>977</v>
      </c>
      <c r="D878" s="24">
        <v>22369941</v>
      </c>
      <c r="E878" s="65" t="s">
        <v>641</v>
      </c>
      <c r="F878" s="204" t="s">
        <v>1222</v>
      </c>
      <c r="G878" s="64">
        <v>43234</v>
      </c>
      <c r="H878" s="65">
        <v>5</v>
      </c>
    </row>
    <row r="879" spans="1:8" s="4" customFormat="1" ht="305.25" customHeight="1" x14ac:dyDescent="0.25">
      <c r="A879" s="20">
        <v>30</v>
      </c>
      <c r="B879" s="20" t="s">
        <v>2545</v>
      </c>
      <c r="C879" s="20" t="s">
        <v>2546</v>
      </c>
      <c r="D879" s="24">
        <v>2414907171</v>
      </c>
      <c r="E879" s="65" t="s">
        <v>641</v>
      </c>
      <c r="F879" s="204" t="s">
        <v>294</v>
      </c>
      <c r="G879" s="64">
        <v>43234</v>
      </c>
      <c r="H879" s="65">
        <v>5</v>
      </c>
    </row>
    <row r="880" spans="1:8" s="4" customFormat="1" ht="294.75" customHeight="1" x14ac:dyDescent="0.25">
      <c r="A880" s="19">
        <v>31</v>
      </c>
      <c r="B880" s="20" t="s">
        <v>2557</v>
      </c>
      <c r="C880" s="20" t="s">
        <v>2558</v>
      </c>
      <c r="D880" s="24">
        <v>2282006127</v>
      </c>
      <c r="E880" s="65" t="s">
        <v>641</v>
      </c>
      <c r="F880" s="204" t="s">
        <v>294</v>
      </c>
      <c r="G880" s="64">
        <v>43234</v>
      </c>
      <c r="H880" s="65">
        <v>5</v>
      </c>
    </row>
    <row r="881" spans="1:8" s="4" customFormat="1" ht="273" customHeight="1" x14ac:dyDescent="0.25">
      <c r="A881" s="20">
        <v>32</v>
      </c>
      <c r="B881" s="20" t="s">
        <v>2571</v>
      </c>
      <c r="C881" s="20" t="s">
        <v>2572</v>
      </c>
      <c r="D881" s="24">
        <v>39760185</v>
      </c>
      <c r="E881" s="65" t="s">
        <v>641</v>
      </c>
      <c r="F881" s="204" t="s">
        <v>294</v>
      </c>
      <c r="G881" s="64">
        <v>43234</v>
      </c>
      <c r="H881" s="65">
        <v>5</v>
      </c>
    </row>
    <row r="882" spans="1:8" s="4" customFormat="1" ht="253.5" customHeight="1" x14ac:dyDescent="0.25">
      <c r="A882" s="19">
        <v>33</v>
      </c>
      <c r="B882" s="20" t="s">
        <v>2366</v>
      </c>
      <c r="C882" s="20" t="s">
        <v>2367</v>
      </c>
      <c r="D882" s="24">
        <v>20770600</v>
      </c>
      <c r="E882" s="65" t="s">
        <v>641</v>
      </c>
      <c r="F882" s="204" t="s">
        <v>291</v>
      </c>
      <c r="G882" s="64">
        <v>43241</v>
      </c>
      <c r="H882" s="65">
        <v>5</v>
      </c>
    </row>
    <row r="883" spans="1:8" s="4" customFormat="1" ht="253.5" customHeight="1" x14ac:dyDescent="0.25">
      <c r="A883" s="20">
        <v>34</v>
      </c>
      <c r="B883" s="20" t="s">
        <v>2555</v>
      </c>
      <c r="C883" s="20" t="s">
        <v>2556</v>
      </c>
      <c r="D883" s="24">
        <v>2224402440</v>
      </c>
      <c r="E883" s="65" t="s">
        <v>641</v>
      </c>
      <c r="F883" s="204" t="s">
        <v>294</v>
      </c>
      <c r="G883" s="64">
        <v>43243</v>
      </c>
      <c r="H883" s="65">
        <v>5</v>
      </c>
    </row>
    <row r="884" spans="1:8" s="4" customFormat="1" ht="161.25" customHeight="1" x14ac:dyDescent="0.25">
      <c r="A884" s="19">
        <v>35</v>
      </c>
      <c r="B884" s="20" t="s">
        <v>2462</v>
      </c>
      <c r="C884" s="20" t="s">
        <v>2463</v>
      </c>
      <c r="D884" s="24">
        <v>22384395</v>
      </c>
      <c r="E884" s="65" t="s">
        <v>641</v>
      </c>
      <c r="F884" s="204" t="s">
        <v>291</v>
      </c>
      <c r="G884" s="64">
        <v>43248</v>
      </c>
      <c r="H884" s="65">
        <v>5</v>
      </c>
    </row>
    <row r="885" spans="1:8" s="4" customFormat="1" ht="185.25" customHeight="1" x14ac:dyDescent="0.25">
      <c r="A885" s="20">
        <v>36</v>
      </c>
      <c r="B885" s="20" t="s">
        <v>2587</v>
      </c>
      <c r="C885" s="20" t="s">
        <v>988</v>
      </c>
      <c r="D885" s="24">
        <v>37928997</v>
      </c>
      <c r="E885" s="65" t="s">
        <v>641</v>
      </c>
      <c r="F885" s="204" t="s">
        <v>291</v>
      </c>
      <c r="G885" s="64">
        <v>43248</v>
      </c>
      <c r="H885" s="65">
        <v>5</v>
      </c>
    </row>
    <row r="886" spans="1:8" s="4" customFormat="1" ht="246.75" customHeight="1" x14ac:dyDescent="0.25">
      <c r="A886" s="19">
        <v>37</v>
      </c>
      <c r="B886" s="20" t="s">
        <v>2364</v>
      </c>
      <c r="C886" s="20" t="s">
        <v>2365</v>
      </c>
      <c r="D886" s="24">
        <v>20804752</v>
      </c>
      <c r="E886" s="65" t="s">
        <v>641</v>
      </c>
      <c r="F886" s="204" t="s">
        <v>291</v>
      </c>
      <c r="G886" s="64">
        <v>43255</v>
      </c>
      <c r="H886" s="65">
        <v>5</v>
      </c>
    </row>
    <row r="887" spans="1:8" s="4" customFormat="1" ht="191.25" customHeight="1" x14ac:dyDescent="0.25">
      <c r="A887" s="20">
        <v>38</v>
      </c>
      <c r="B887" s="20" t="s">
        <v>2403</v>
      </c>
      <c r="C887" s="20" t="s">
        <v>384</v>
      </c>
      <c r="D887" s="24">
        <v>20779184</v>
      </c>
      <c r="E887" s="65" t="s">
        <v>641</v>
      </c>
      <c r="F887" s="204" t="s">
        <v>291</v>
      </c>
      <c r="G887" s="64">
        <v>43255</v>
      </c>
      <c r="H887" s="65">
        <v>5</v>
      </c>
    </row>
    <row r="888" spans="1:8" s="4" customFormat="1" ht="253.5" customHeight="1" x14ac:dyDescent="0.25">
      <c r="A888" s="19">
        <v>39</v>
      </c>
      <c r="B888" s="20" t="s">
        <v>2444</v>
      </c>
      <c r="C888" s="20" t="s">
        <v>2445</v>
      </c>
      <c r="D888" s="24">
        <v>36587153</v>
      </c>
      <c r="E888" s="65" t="s">
        <v>641</v>
      </c>
      <c r="F888" s="204" t="s">
        <v>291</v>
      </c>
      <c r="G888" s="64">
        <v>43255</v>
      </c>
      <c r="H888" s="65">
        <v>5</v>
      </c>
    </row>
    <row r="889" spans="1:8" s="4" customFormat="1" ht="253.5" customHeight="1" x14ac:dyDescent="0.25">
      <c r="A889" s="20">
        <v>40</v>
      </c>
      <c r="B889" s="20" t="s">
        <v>2464</v>
      </c>
      <c r="C889" s="20" t="s">
        <v>2465</v>
      </c>
      <c r="D889" s="24">
        <v>30765468</v>
      </c>
      <c r="E889" s="65" t="s">
        <v>641</v>
      </c>
      <c r="F889" s="204" t="s">
        <v>291</v>
      </c>
      <c r="G889" s="64">
        <v>43255</v>
      </c>
      <c r="H889" s="65">
        <v>5</v>
      </c>
    </row>
    <row r="890" spans="1:8" s="4" customFormat="1" ht="191.25" customHeight="1" x14ac:dyDescent="0.25">
      <c r="A890" s="19">
        <v>41</v>
      </c>
      <c r="B890" s="20" t="s">
        <v>2466</v>
      </c>
      <c r="C890" s="20" t="s">
        <v>2467</v>
      </c>
      <c r="D890" s="24">
        <v>32213564</v>
      </c>
      <c r="E890" s="65" t="s">
        <v>641</v>
      </c>
      <c r="F890" s="204" t="s">
        <v>291</v>
      </c>
      <c r="G890" s="64">
        <v>43262</v>
      </c>
      <c r="H890" s="65">
        <v>5</v>
      </c>
    </row>
    <row r="891" spans="1:8" s="4" customFormat="1" ht="206.25" customHeight="1" x14ac:dyDescent="0.25">
      <c r="A891" s="20">
        <v>42</v>
      </c>
      <c r="B891" s="20" t="s">
        <v>2478</v>
      </c>
      <c r="C891" s="20" t="s">
        <v>2477</v>
      </c>
      <c r="D891" s="24">
        <v>30999815</v>
      </c>
      <c r="E891" s="65" t="s">
        <v>641</v>
      </c>
      <c r="F891" s="204" t="s">
        <v>291</v>
      </c>
      <c r="G891" s="64">
        <v>43262</v>
      </c>
      <c r="H891" s="65">
        <v>5</v>
      </c>
    </row>
    <row r="892" spans="1:8" s="4" customFormat="1" ht="253.5" customHeight="1" x14ac:dyDescent="0.25">
      <c r="A892" s="19">
        <v>43</v>
      </c>
      <c r="B892" s="20" t="s">
        <v>2372</v>
      </c>
      <c r="C892" s="20" t="s">
        <v>377</v>
      </c>
      <c r="D892" s="24">
        <v>36763424</v>
      </c>
      <c r="E892" s="65" t="s">
        <v>641</v>
      </c>
      <c r="F892" s="204" t="s">
        <v>291</v>
      </c>
      <c r="G892" s="64">
        <v>43269</v>
      </c>
      <c r="H892" s="65">
        <v>5</v>
      </c>
    </row>
    <row r="893" spans="1:8" s="4" customFormat="1" ht="305.25" customHeight="1" x14ac:dyDescent="0.25">
      <c r="A893" s="20">
        <v>44</v>
      </c>
      <c r="B893" s="20" t="s">
        <v>2404</v>
      </c>
      <c r="C893" s="20" t="s">
        <v>2405</v>
      </c>
      <c r="D893" s="24">
        <v>37870455</v>
      </c>
      <c r="E893" s="65" t="s">
        <v>641</v>
      </c>
      <c r="F893" s="204" t="s">
        <v>291</v>
      </c>
      <c r="G893" s="64">
        <v>43269</v>
      </c>
      <c r="H893" s="65">
        <v>5</v>
      </c>
    </row>
    <row r="894" spans="1:8" s="4" customFormat="1" ht="201.75" customHeight="1" x14ac:dyDescent="0.25">
      <c r="A894" s="19">
        <v>45</v>
      </c>
      <c r="B894" s="20" t="s">
        <v>2453</v>
      </c>
      <c r="C894" s="20" t="s">
        <v>2454</v>
      </c>
      <c r="D894" s="24">
        <v>22364464</v>
      </c>
      <c r="E894" s="65" t="s">
        <v>641</v>
      </c>
      <c r="F894" s="204" t="s">
        <v>291</v>
      </c>
      <c r="G894" s="64">
        <v>43269</v>
      </c>
      <c r="H894" s="65">
        <v>5</v>
      </c>
    </row>
    <row r="895" spans="1:8" s="4" customFormat="1" ht="253.5" customHeight="1" x14ac:dyDescent="0.25">
      <c r="A895" s="20">
        <v>46</v>
      </c>
      <c r="B895" s="20" t="s">
        <v>2468</v>
      </c>
      <c r="C895" s="20" t="s">
        <v>2469</v>
      </c>
      <c r="D895" s="24">
        <v>30757567</v>
      </c>
      <c r="E895" s="65" t="s">
        <v>641</v>
      </c>
      <c r="F895" s="204" t="s">
        <v>291</v>
      </c>
      <c r="G895" s="64">
        <v>43269</v>
      </c>
      <c r="H895" s="65">
        <v>5</v>
      </c>
    </row>
    <row r="896" spans="1:8" s="4" customFormat="1" ht="277.5" customHeight="1" x14ac:dyDescent="0.25">
      <c r="A896" s="19">
        <v>47</v>
      </c>
      <c r="B896" s="20" t="s">
        <v>2470</v>
      </c>
      <c r="C896" s="20" t="s">
        <v>2471</v>
      </c>
      <c r="D896" s="24">
        <v>36400018</v>
      </c>
      <c r="E896" s="65" t="s">
        <v>641</v>
      </c>
      <c r="F896" s="204" t="s">
        <v>291</v>
      </c>
      <c r="G896" s="64">
        <v>43269</v>
      </c>
      <c r="H896" s="65">
        <v>5</v>
      </c>
    </row>
    <row r="897" spans="1:8" s="4" customFormat="1" ht="253.5" customHeight="1" x14ac:dyDescent="0.25">
      <c r="A897" s="20">
        <v>48</v>
      </c>
      <c r="B897" s="20" t="s">
        <v>2476</v>
      </c>
      <c r="C897" s="20" t="s">
        <v>2477</v>
      </c>
      <c r="D897" s="24">
        <v>32891329</v>
      </c>
      <c r="E897" s="65" t="s">
        <v>641</v>
      </c>
      <c r="F897" s="204" t="s">
        <v>291</v>
      </c>
      <c r="G897" s="64">
        <v>43269</v>
      </c>
      <c r="H897" s="65">
        <v>5</v>
      </c>
    </row>
    <row r="898" spans="1:8" s="4" customFormat="1" ht="174.75" customHeight="1" x14ac:dyDescent="0.25">
      <c r="A898" s="19">
        <v>49</v>
      </c>
      <c r="B898" s="20" t="s">
        <v>2585</v>
      </c>
      <c r="C898" s="20" t="s">
        <v>2586</v>
      </c>
      <c r="D898" s="24">
        <v>3761159</v>
      </c>
      <c r="E898" s="45" t="s">
        <v>641</v>
      </c>
      <c r="F898" s="205" t="s">
        <v>291</v>
      </c>
      <c r="G898" s="58">
        <v>43272</v>
      </c>
      <c r="H898" s="45">
        <v>5</v>
      </c>
    </row>
    <row r="899" spans="1:8" s="4" customFormat="1" ht="253.5" customHeight="1" x14ac:dyDescent="0.25">
      <c r="A899" s="20">
        <v>50</v>
      </c>
      <c r="B899" s="20" t="s">
        <v>2368</v>
      </c>
      <c r="C899" s="20" t="s">
        <v>2369</v>
      </c>
      <c r="D899" s="24">
        <v>32741276</v>
      </c>
      <c r="E899" s="65" t="s">
        <v>641</v>
      </c>
      <c r="F899" s="204" t="s">
        <v>1222</v>
      </c>
      <c r="G899" s="64">
        <v>43276</v>
      </c>
      <c r="H899" s="65">
        <v>5</v>
      </c>
    </row>
    <row r="900" spans="1:8" s="4" customFormat="1" ht="253.5" customHeight="1" x14ac:dyDescent="0.25">
      <c r="A900" s="19">
        <v>51</v>
      </c>
      <c r="B900" s="20" t="s">
        <v>2370</v>
      </c>
      <c r="C900" s="20" t="s">
        <v>2371</v>
      </c>
      <c r="D900" s="24">
        <v>34893034</v>
      </c>
      <c r="E900" s="65" t="s">
        <v>641</v>
      </c>
      <c r="F900" s="204" t="s">
        <v>291</v>
      </c>
      <c r="G900" s="64">
        <v>43276</v>
      </c>
      <c r="H900" s="65">
        <v>5</v>
      </c>
    </row>
    <row r="901" spans="1:8" s="4" customFormat="1" ht="253.5" customHeight="1" x14ac:dyDescent="0.25">
      <c r="A901" s="20">
        <v>52</v>
      </c>
      <c r="B901" s="20" t="s">
        <v>2456</v>
      </c>
      <c r="C901" s="20" t="s">
        <v>2457</v>
      </c>
      <c r="D901" s="24">
        <v>36211767</v>
      </c>
      <c r="E901" s="65" t="s">
        <v>641</v>
      </c>
      <c r="F901" s="204" t="s">
        <v>291</v>
      </c>
      <c r="G901" s="64">
        <v>43276</v>
      </c>
      <c r="H901" s="65">
        <v>5</v>
      </c>
    </row>
    <row r="902" spans="1:8" s="4" customFormat="1" ht="305.25" customHeight="1" x14ac:dyDescent="0.25">
      <c r="A902" s="19">
        <v>53</v>
      </c>
      <c r="B902" s="20" t="s">
        <v>2472</v>
      </c>
      <c r="C902" s="20" t="s">
        <v>2473</v>
      </c>
      <c r="D902" s="24">
        <v>31318929</v>
      </c>
      <c r="E902" s="65" t="s">
        <v>641</v>
      </c>
      <c r="F902" s="204" t="s">
        <v>291</v>
      </c>
      <c r="G902" s="64">
        <v>43276</v>
      </c>
      <c r="H902" s="65">
        <v>5</v>
      </c>
    </row>
    <row r="903" spans="1:8" s="4" customFormat="1" ht="305.25" customHeight="1" x14ac:dyDescent="0.25">
      <c r="A903" s="20">
        <v>54</v>
      </c>
      <c r="B903" s="20" t="s">
        <v>2373</v>
      </c>
      <c r="C903" s="20" t="s">
        <v>378</v>
      </c>
      <c r="D903" s="24">
        <v>40478263</v>
      </c>
      <c r="E903" s="65" t="s">
        <v>641</v>
      </c>
      <c r="F903" s="204" t="s">
        <v>291</v>
      </c>
      <c r="G903" s="64">
        <v>43283</v>
      </c>
      <c r="H903" s="65">
        <v>5</v>
      </c>
    </row>
    <row r="904" spans="1:8" s="4" customFormat="1" ht="305.25" customHeight="1" x14ac:dyDescent="0.25">
      <c r="A904" s="19">
        <v>55</v>
      </c>
      <c r="B904" s="20" t="s">
        <v>2408</v>
      </c>
      <c r="C904" s="20" t="s">
        <v>2409</v>
      </c>
      <c r="D904" s="24">
        <v>22329918</v>
      </c>
      <c r="E904" s="65" t="s">
        <v>641</v>
      </c>
      <c r="F904" s="204" t="s">
        <v>291</v>
      </c>
      <c r="G904" s="64">
        <v>43283</v>
      </c>
      <c r="H904" s="65">
        <v>5</v>
      </c>
    </row>
    <row r="905" spans="1:8" s="4" customFormat="1" ht="305.25" customHeight="1" x14ac:dyDescent="0.25">
      <c r="A905" s="20">
        <v>56</v>
      </c>
      <c r="B905" s="20" t="s">
        <v>2410</v>
      </c>
      <c r="C905" s="20" t="s">
        <v>385</v>
      </c>
      <c r="D905" s="24">
        <v>33556714</v>
      </c>
      <c r="E905" s="65" t="s">
        <v>641</v>
      </c>
      <c r="F905" s="204" t="s">
        <v>291</v>
      </c>
      <c r="G905" s="64">
        <v>43283</v>
      </c>
      <c r="H905" s="65">
        <v>5</v>
      </c>
    </row>
    <row r="906" spans="1:8" s="4" customFormat="1" ht="243" customHeight="1" x14ac:dyDescent="0.25">
      <c r="A906" s="19">
        <v>57</v>
      </c>
      <c r="B906" s="20" t="s">
        <v>2455</v>
      </c>
      <c r="C906" s="20" t="s">
        <v>976</v>
      </c>
      <c r="D906" s="24">
        <v>4950193</v>
      </c>
      <c r="E906" s="65" t="s">
        <v>641</v>
      </c>
      <c r="F906" s="204" t="s">
        <v>1222</v>
      </c>
      <c r="G906" s="64">
        <v>43283</v>
      </c>
      <c r="H906" s="65">
        <v>5</v>
      </c>
    </row>
    <row r="907" spans="1:8" s="4" customFormat="1" ht="243" customHeight="1" x14ac:dyDescent="0.25">
      <c r="A907" s="20">
        <v>58</v>
      </c>
      <c r="B907" s="20" t="s">
        <v>2474</v>
      </c>
      <c r="C907" s="20" t="s">
        <v>2475</v>
      </c>
      <c r="D907" s="24">
        <v>31323636</v>
      </c>
      <c r="E907" s="65" t="s">
        <v>641</v>
      </c>
      <c r="F907" s="204" t="s">
        <v>291</v>
      </c>
      <c r="G907" s="189">
        <v>43283</v>
      </c>
      <c r="H907" s="65">
        <v>5</v>
      </c>
    </row>
    <row r="908" spans="1:8" s="4" customFormat="1" ht="223.5" customHeight="1" x14ac:dyDescent="0.25">
      <c r="A908" s="19">
        <v>59</v>
      </c>
      <c r="B908" s="20" t="s">
        <v>2411</v>
      </c>
      <c r="C908" s="20" t="s">
        <v>2412</v>
      </c>
      <c r="D908" s="24">
        <v>4949876</v>
      </c>
      <c r="E908" s="65" t="s">
        <v>641</v>
      </c>
      <c r="F908" s="204" t="s">
        <v>291</v>
      </c>
      <c r="G908" s="64">
        <v>43290</v>
      </c>
      <c r="H908" s="65">
        <v>5</v>
      </c>
    </row>
    <row r="909" spans="1:8" s="4" customFormat="1" ht="243" customHeight="1" x14ac:dyDescent="0.25">
      <c r="A909" s="20">
        <v>60</v>
      </c>
      <c r="B909" s="20" t="s">
        <v>2417</v>
      </c>
      <c r="C909" s="20" t="s">
        <v>2418</v>
      </c>
      <c r="D909" s="24">
        <v>19327889</v>
      </c>
      <c r="E909" s="65" t="s">
        <v>641</v>
      </c>
      <c r="F909" s="204" t="s">
        <v>291</v>
      </c>
      <c r="G909" s="64">
        <v>43290</v>
      </c>
      <c r="H909" s="65">
        <v>5</v>
      </c>
    </row>
    <row r="910" spans="1:8" s="4" customFormat="1" ht="243" customHeight="1" x14ac:dyDescent="0.25">
      <c r="A910" s="19">
        <v>61</v>
      </c>
      <c r="B910" s="20" t="s">
        <v>2419</v>
      </c>
      <c r="C910" s="20" t="s">
        <v>388</v>
      </c>
      <c r="D910" s="24">
        <v>35389622</v>
      </c>
      <c r="E910" s="65" t="s">
        <v>641</v>
      </c>
      <c r="F910" s="204" t="s">
        <v>291</v>
      </c>
      <c r="G910" s="64">
        <v>43290</v>
      </c>
      <c r="H910" s="65">
        <v>5</v>
      </c>
    </row>
    <row r="911" spans="1:8" s="4" customFormat="1" ht="243" customHeight="1" x14ac:dyDescent="0.25">
      <c r="A911" s="20">
        <v>62</v>
      </c>
      <c r="B911" s="20" t="s">
        <v>2438</v>
      </c>
      <c r="C911" s="20" t="s">
        <v>2439</v>
      </c>
      <c r="D911" s="24">
        <v>33849807</v>
      </c>
      <c r="E911" s="65" t="s">
        <v>641</v>
      </c>
      <c r="F911" s="204" t="s">
        <v>291</v>
      </c>
      <c r="G911" s="64">
        <v>43290</v>
      </c>
      <c r="H911" s="65">
        <v>5</v>
      </c>
    </row>
    <row r="912" spans="1:8" s="4" customFormat="1" ht="305.25" customHeight="1" x14ac:dyDescent="0.25">
      <c r="A912" s="19">
        <v>63</v>
      </c>
      <c r="B912" s="20" t="s">
        <v>2582</v>
      </c>
      <c r="C912" s="20" t="s">
        <v>985</v>
      </c>
      <c r="D912" s="24">
        <v>37929090</v>
      </c>
      <c r="E912" s="65" t="s">
        <v>641</v>
      </c>
      <c r="F912" s="204" t="s">
        <v>291</v>
      </c>
      <c r="G912" s="64">
        <v>43292</v>
      </c>
      <c r="H912" s="65">
        <v>5</v>
      </c>
    </row>
    <row r="913" spans="1:8" s="4" customFormat="1" ht="305.25" customHeight="1" x14ac:dyDescent="0.25">
      <c r="A913" s="20">
        <v>64</v>
      </c>
      <c r="B913" s="20" t="s">
        <v>2448</v>
      </c>
      <c r="C913" s="20" t="s">
        <v>4153</v>
      </c>
      <c r="D913" s="24">
        <v>32141207</v>
      </c>
      <c r="E913" s="65" t="s">
        <v>641</v>
      </c>
      <c r="F913" s="204" t="s">
        <v>291</v>
      </c>
      <c r="G913" s="65" t="s">
        <v>1231</v>
      </c>
      <c r="H913" s="65">
        <v>5</v>
      </c>
    </row>
    <row r="914" spans="1:8" s="4" customFormat="1" ht="327" customHeight="1" x14ac:dyDescent="0.25">
      <c r="A914" s="19">
        <v>65</v>
      </c>
      <c r="B914" s="20" t="s">
        <v>2378</v>
      </c>
      <c r="C914" s="20" t="s">
        <v>2379</v>
      </c>
      <c r="D914" s="24">
        <v>40278102</v>
      </c>
      <c r="E914" s="65" t="s">
        <v>641</v>
      </c>
      <c r="F914" s="204" t="s">
        <v>291</v>
      </c>
      <c r="G914" s="64">
        <v>43297</v>
      </c>
      <c r="H914" s="65">
        <v>5</v>
      </c>
    </row>
    <row r="915" spans="1:8" s="4" customFormat="1" ht="228" customHeight="1" x14ac:dyDescent="0.25">
      <c r="A915" s="20">
        <v>66</v>
      </c>
      <c r="B915" s="20" t="s">
        <v>2389</v>
      </c>
      <c r="C915" s="20" t="s">
        <v>2390</v>
      </c>
      <c r="D915" s="24">
        <v>22362657</v>
      </c>
      <c r="E915" s="65" t="s">
        <v>641</v>
      </c>
      <c r="F915" s="204" t="s">
        <v>291</v>
      </c>
      <c r="G915" s="64">
        <v>43297</v>
      </c>
      <c r="H915" s="65">
        <v>5</v>
      </c>
    </row>
    <row r="916" spans="1:8" s="4" customFormat="1" ht="225.75" customHeight="1" x14ac:dyDescent="0.25">
      <c r="A916" s="19">
        <v>67</v>
      </c>
      <c r="B916" s="20" t="s">
        <v>2393</v>
      </c>
      <c r="C916" s="20" t="s">
        <v>2394</v>
      </c>
      <c r="D916" s="24">
        <v>33198275</v>
      </c>
      <c r="E916" s="65" t="s">
        <v>641</v>
      </c>
      <c r="F916" s="204" t="s">
        <v>291</v>
      </c>
      <c r="G916" s="64">
        <v>43297</v>
      </c>
      <c r="H916" s="65">
        <v>5</v>
      </c>
    </row>
    <row r="917" spans="1:8" s="4" customFormat="1" ht="219.75" customHeight="1" x14ac:dyDescent="0.25">
      <c r="A917" s="20">
        <v>68</v>
      </c>
      <c r="B917" s="20" t="s">
        <v>2413</v>
      </c>
      <c r="C917" s="20" t="s">
        <v>386</v>
      </c>
      <c r="D917" s="24">
        <v>20859322</v>
      </c>
      <c r="E917" s="65" t="s">
        <v>641</v>
      </c>
      <c r="F917" s="204" t="s">
        <v>291</v>
      </c>
      <c r="G917" s="64">
        <v>43297</v>
      </c>
      <c r="H917" s="65">
        <v>5</v>
      </c>
    </row>
    <row r="918" spans="1:8" s="4" customFormat="1" ht="228" customHeight="1" x14ac:dyDescent="0.25">
      <c r="A918" s="19">
        <v>69</v>
      </c>
      <c r="B918" s="20" t="s">
        <v>2483</v>
      </c>
      <c r="C918" s="20" t="s">
        <v>2484</v>
      </c>
      <c r="D918" s="24">
        <v>31252780</v>
      </c>
      <c r="E918" s="65" t="s">
        <v>641</v>
      </c>
      <c r="F918" s="204" t="s">
        <v>291</v>
      </c>
      <c r="G918" s="64">
        <v>43297</v>
      </c>
      <c r="H918" s="65">
        <v>5</v>
      </c>
    </row>
    <row r="919" spans="1:8" s="4" customFormat="1" ht="200.25" customHeight="1" x14ac:dyDescent="0.25">
      <c r="A919" s="20">
        <v>70</v>
      </c>
      <c r="B919" s="20" t="s">
        <v>2583</v>
      </c>
      <c r="C919" s="20" t="s">
        <v>986</v>
      </c>
      <c r="D919" s="24">
        <v>25549980</v>
      </c>
      <c r="E919" s="65" t="s">
        <v>641</v>
      </c>
      <c r="F919" s="204" t="s">
        <v>291</v>
      </c>
      <c r="G919" s="64">
        <v>43299</v>
      </c>
      <c r="H919" s="65">
        <v>5</v>
      </c>
    </row>
    <row r="920" spans="1:8" s="4" customFormat="1" ht="305.25" customHeight="1" x14ac:dyDescent="0.25">
      <c r="A920" s="19">
        <v>71</v>
      </c>
      <c r="B920" s="20" t="s">
        <v>2374</v>
      </c>
      <c r="C920" s="20" t="s">
        <v>2375</v>
      </c>
      <c r="D920" s="24">
        <v>33176534</v>
      </c>
      <c r="E920" s="65" t="s">
        <v>641</v>
      </c>
      <c r="F920" s="204" t="s">
        <v>291</v>
      </c>
      <c r="G920" s="64">
        <v>43304</v>
      </c>
      <c r="H920" s="65">
        <v>5</v>
      </c>
    </row>
    <row r="921" spans="1:8" s="4" customFormat="1" ht="217.5" customHeight="1" x14ac:dyDescent="0.25">
      <c r="A921" s="20">
        <v>72</v>
      </c>
      <c r="B921" s="20" t="s">
        <v>2388</v>
      </c>
      <c r="C921" s="20" t="s">
        <v>383</v>
      </c>
      <c r="D921" s="24">
        <v>25233337</v>
      </c>
      <c r="E921" s="65" t="s">
        <v>641</v>
      </c>
      <c r="F921" s="204" t="s">
        <v>291</v>
      </c>
      <c r="G921" s="64">
        <v>43304</v>
      </c>
      <c r="H921" s="65">
        <v>5</v>
      </c>
    </row>
    <row r="922" spans="1:8" s="4" customFormat="1" ht="163.5" customHeight="1" x14ac:dyDescent="0.25">
      <c r="A922" s="19">
        <v>73</v>
      </c>
      <c r="B922" s="20" t="s">
        <v>2414</v>
      </c>
      <c r="C922" s="20" t="s">
        <v>2415</v>
      </c>
      <c r="D922" s="24">
        <v>35988551</v>
      </c>
      <c r="E922" s="65" t="s">
        <v>641</v>
      </c>
      <c r="F922" s="204" t="s">
        <v>291</v>
      </c>
      <c r="G922" s="64">
        <v>43304</v>
      </c>
      <c r="H922" s="65">
        <v>5</v>
      </c>
    </row>
    <row r="923" spans="1:8" s="4" customFormat="1" ht="192" customHeight="1" x14ac:dyDescent="0.25">
      <c r="A923" s="20">
        <v>74</v>
      </c>
      <c r="B923" s="20" t="s">
        <v>2416</v>
      </c>
      <c r="C923" s="20" t="s">
        <v>387</v>
      </c>
      <c r="D923" s="24">
        <v>32282685</v>
      </c>
      <c r="E923" s="65" t="s">
        <v>641</v>
      </c>
      <c r="F923" s="204" t="s">
        <v>291</v>
      </c>
      <c r="G923" s="64">
        <v>43304</v>
      </c>
      <c r="H923" s="65">
        <v>5</v>
      </c>
    </row>
    <row r="924" spans="1:8" s="4" customFormat="1" ht="292.5" customHeight="1" x14ac:dyDescent="0.25">
      <c r="A924" s="19">
        <v>75</v>
      </c>
      <c r="B924" s="115" t="s">
        <v>2440</v>
      </c>
      <c r="C924" s="115" t="s">
        <v>2441</v>
      </c>
      <c r="D924" s="39">
        <v>33118184</v>
      </c>
      <c r="E924" s="65" t="s">
        <v>641</v>
      </c>
      <c r="F924" s="204" t="s">
        <v>291</v>
      </c>
      <c r="G924" s="64">
        <v>43304</v>
      </c>
      <c r="H924" s="65">
        <v>5</v>
      </c>
    </row>
    <row r="925" spans="1:8" s="4" customFormat="1" ht="215.25" customHeight="1" x14ac:dyDescent="0.25">
      <c r="A925" s="20">
        <v>76</v>
      </c>
      <c r="B925" s="115" t="s">
        <v>2458</v>
      </c>
      <c r="C925" s="115" t="s">
        <v>2459</v>
      </c>
      <c r="D925" s="39">
        <v>36465929</v>
      </c>
      <c r="E925" s="65" t="s">
        <v>641</v>
      </c>
      <c r="F925" s="204" t="s">
        <v>291</v>
      </c>
      <c r="G925" s="64">
        <v>43304</v>
      </c>
      <c r="H925" s="65">
        <v>5</v>
      </c>
    </row>
    <row r="926" spans="1:8" s="4" customFormat="1" ht="208.5" customHeight="1" x14ac:dyDescent="0.25">
      <c r="A926" s="19">
        <v>77</v>
      </c>
      <c r="B926" s="115" t="s">
        <v>2584</v>
      </c>
      <c r="C926" s="115" t="s">
        <v>987</v>
      </c>
      <c r="D926" s="39">
        <v>19169546</v>
      </c>
      <c r="E926" s="65" t="s">
        <v>641</v>
      </c>
      <c r="F926" s="204" t="s">
        <v>1222</v>
      </c>
      <c r="G926" s="64">
        <v>43306</v>
      </c>
      <c r="H926" s="65">
        <v>5</v>
      </c>
    </row>
    <row r="927" spans="1:8" s="4" customFormat="1" ht="232.5" customHeight="1" x14ac:dyDescent="0.25">
      <c r="A927" s="20">
        <v>78</v>
      </c>
      <c r="B927" s="115" t="s">
        <v>2386</v>
      </c>
      <c r="C927" s="115" t="s">
        <v>381</v>
      </c>
      <c r="D927" s="39">
        <v>35988567</v>
      </c>
      <c r="E927" s="65" t="s">
        <v>641</v>
      </c>
      <c r="F927" s="204" t="s">
        <v>291</v>
      </c>
      <c r="G927" s="64">
        <v>43311</v>
      </c>
      <c r="H927" s="65">
        <v>5</v>
      </c>
    </row>
    <row r="928" spans="1:8" s="4" customFormat="1" ht="207" customHeight="1" x14ac:dyDescent="0.25">
      <c r="A928" s="19">
        <v>79</v>
      </c>
      <c r="B928" s="115" t="s">
        <v>2387</v>
      </c>
      <c r="C928" s="115" t="s">
        <v>382</v>
      </c>
      <c r="D928" s="39">
        <v>33118205</v>
      </c>
      <c r="E928" s="65" t="s">
        <v>641</v>
      </c>
      <c r="F928" s="204" t="s">
        <v>291</v>
      </c>
      <c r="G928" s="64">
        <v>43311</v>
      </c>
      <c r="H928" s="65">
        <v>5</v>
      </c>
    </row>
    <row r="929" spans="1:8" s="4" customFormat="1" ht="207" customHeight="1" x14ac:dyDescent="0.25">
      <c r="A929" s="20">
        <v>80</v>
      </c>
      <c r="B929" s="115" t="s">
        <v>2460</v>
      </c>
      <c r="C929" s="115" t="s">
        <v>2461</v>
      </c>
      <c r="D929" s="39">
        <v>22384797</v>
      </c>
      <c r="E929" s="65" t="s">
        <v>641</v>
      </c>
      <c r="F929" s="204" t="s">
        <v>291</v>
      </c>
      <c r="G929" s="64">
        <v>43311</v>
      </c>
      <c r="H929" s="65">
        <v>5</v>
      </c>
    </row>
    <row r="930" spans="1:8" s="4" customFormat="1" ht="207" customHeight="1" x14ac:dyDescent="0.25">
      <c r="A930" s="19">
        <v>81</v>
      </c>
      <c r="B930" s="115" t="s">
        <v>2479</v>
      </c>
      <c r="C930" s="115" t="s">
        <v>2480</v>
      </c>
      <c r="D930" s="39">
        <v>35130486</v>
      </c>
      <c r="E930" s="65" t="s">
        <v>641</v>
      </c>
      <c r="F930" s="204" t="s">
        <v>291</v>
      </c>
      <c r="G930" s="64">
        <v>43311</v>
      </c>
      <c r="H930" s="65">
        <v>5</v>
      </c>
    </row>
    <row r="931" spans="1:8" s="4" customFormat="1" ht="288" customHeight="1" x14ac:dyDescent="0.25">
      <c r="A931" s="20">
        <v>82</v>
      </c>
      <c r="B931" s="115" t="s">
        <v>2449</v>
      </c>
      <c r="C931" s="115" t="s">
        <v>2450</v>
      </c>
      <c r="D931" s="39">
        <v>39686070</v>
      </c>
      <c r="E931" s="65" t="s">
        <v>641</v>
      </c>
      <c r="F931" s="204" t="s">
        <v>294</v>
      </c>
      <c r="G931" s="64">
        <v>43318</v>
      </c>
      <c r="H931" s="65">
        <v>5</v>
      </c>
    </row>
    <row r="932" spans="1:8" s="4" customFormat="1" ht="207" customHeight="1" x14ac:dyDescent="0.25">
      <c r="A932" s="19">
        <v>83</v>
      </c>
      <c r="B932" s="115" t="s">
        <v>2481</v>
      </c>
      <c r="C932" s="115" t="s">
        <v>2482</v>
      </c>
      <c r="D932" s="39">
        <v>30686230</v>
      </c>
      <c r="E932" s="65" t="s">
        <v>641</v>
      </c>
      <c r="F932" s="204" t="s">
        <v>291</v>
      </c>
      <c r="G932" s="64">
        <v>43318</v>
      </c>
      <c r="H932" s="65">
        <v>5</v>
      </c>
    </row>
    <row r="933" spans="1:8" s="4" customFormat="1" ht="207" customHeight="1" x14ac:dyDescent="0.25">
      <c r="A933" s="20">
        <v>84</v>
      </c>
      <c r="B933" s="115" t="s">
        <v>2391</v>
      </c>
      <c r="C933" s="115" t="s">
        <v>2392</v>
      </c>
      <c r="D933" s="24">
        <v>31909502</v>
      </c>
      <c r="E933" s="65" t="s">
        <v>641</v>
      </c>
      <c r="F933" s="204" t="s">
        <v>291</v>
      </c>
      <c r="G933" s="64">
        <v>43332</v>
      </c>
      <c r="H933" s="65">
        <v>5</v>
      </c>
    </row>
    <row r="934" spans="1:8" s="4" customFormat="1" ht="207" customHeight="1" x14ac:dyDescent="0.25">
      <c r="A934" s="19">
        <v>85</v>
      </c>
      <c r="B934" s="115" t="s">
        <v>2433</v>
      </c>
      <c r="C934" s="115" t="s">
        <v>975</v>
      </c>
      <c r="D934" s="39">
        <v>32793220</v>
      </c>
      <c r="E934" s="65" t="s">
        <v>641</v>
      </c>
      <c r="F934" s="204" t="s">
        <v>291</v>
      </c>
      <c r="G934" s="64">
        <v>43332</v>
      </c>
      <c r="H934" s="65">
        <v>5</v>
      </c>
    </row>
    <row r="935" spans="1:8" s="4" customFormat="1" ht="363" customHeight="1" x14ac:dyDescent="0.25">
      <c r="A935" s="20">
        <v>86</v>
      </c>
      <c r="B935" s="115" t="s">
        <v>2436</v>
      </c>
      <c r="C935" s="115" t="s">
        <v>2437</v>
      </c>
      <c r="D935" s="39">
        <v>35501054</v>
      </c>
      <c r="E935" s="65" t="s">
        <v>641</v>
      </c>
      <c r="F935" s="204" t="s">
        <v>291</v>
      </c>
      <c r="G935" s="64">
        <v>43332</v>
      </c>
      <c r="H935" s="65">
        <v>5</v>
      </c>
    </row>
    <row r="936" spans="1:8" s="4" customFormat="1" ht="210.75" customHeight="1" x14ac:dyDescent="0.25">
      <c r="A936" s="19">
        <v>87</v>
      </c>
      <c r="B936" s="115" t="s">
        <v>2485</v>
      </c>
      <c r="C936" s="115" t="s">
        <v>2486</v>
      </c>
      <c r="D936" s="39">
        <v>30124572</v>
      </c>
      <c r="E936" s="65" t="s">
        <v>641</v>
      </c>
      <c r="F936" s="204" t="s">
        <v>291</v>
      </c>
      <c r="G936" s="64">
        <v>43332</v>
      </c>
      <c r="H936" s="65">
        <v>5</v>
      </c>
    </row>
    <row r="937" spans="1:8" s="4" customFormat="1" ht="305.25" customHeight="1" x14ac:dyDescent="0.25">
      <c r="A937" s="20">
        <v>88</v>
      </c>
      <c r="B937" s="115" t="s">
        <v>2376</v>
      </c>
      <c r="C937" s="115" t="s">
        <v>2377</v>
      </c>
      <c r="D937" s="39" t="s">
        <v>19</v>
      </c>
      <c r="E937" s="65" t="s">
        <v>641</v>
      </c>
      <c r="F937" s="204" t="s">
        <v>291</v>
      </c>
      <c r="G937" s="64">
        <v>43335</v>
      </c>
      <c r="H937" s="65">
        <v>5</v>
      </c>
    </row>
    <row r="938" spans="1:8" s="4" customFormat="1" ht="237" customHeight="1" x14ac:dyDescent="0.25">
      <c r="A938" s="19">
        <v>89</v>
      </c>
      <c r="B938" s="115" t="s">
        <v>2406</v>
      </c>
      <c r="C938" s="115" t="s">
        <v>2407</v>
      </c>
      <c r="D938" s="39">
        <v>13823826</v>
      </c>
      <c r="E938" s="65" t="s">
        <v>641</v>
      </c>
      <c r="F938" s="204" t="s">
        <v>291</v>
      </c>
      <c r="G938" s="64">
        <v>43339</v>
      </c>
      <c r="H938" s="65">
        <v>5</v>
      </c>
    </row>
    <row r="939" spans="1:8" s="4" customFormat="1" ht="207" customHeight="1" x14ac:dyDescent="0.25">
      <c r="A939" s="20">
        <v>90</v>
      </c>
      <c r="B939" s="115" t="s">
        <v>2497</v>
      </c>
      <c r="C939" s="115" t="s">
        <v>393</v>
      </c>
      <c r="D939" s="39">
        <v>36466091</v>
      </c>
      <c r="E939" s="65" t="s">
        <v>641</v>
      </c>
      <c r="F939" s="204" t="s">
        <v>291</v>
      </c>
      <c r="G939" s="64">
        <v>43339</v>
      </c>
      <c r="H939" s="65">
        <v>5</v>
      </c>
    </row>
    <row r="940" spans="1:8" s="4" customFormat="1" ht="213" customHeight="1" x14ac:dyDescent="0.25">
      <c r="A940" s="19">
        <v>91</v>
      </c>
      <c r="B940" s="115" t="s">
        <v>2429</v>
      </c>
      <c r="C940" s="115" t="s">
        <v>392</v>
      </c>
      <c r="D940" s="39">
        <v>40611181</v>
      </c>
      <c r="E940" s="65" t="s">
        <v>641</v>
      </c>
      <c r="F940" s="204" t="s">
        <v>291</v>
      </c>
      <c r="G940" s="64">
        <v>43346</v>
      </c>
      <c r="H940" s="65">
        <v>5</v>
      </c>
    </row>
    <row r="941" spans="1:8" s="4" customFormat="1" ht="305.25" customHeight="1" x14ac:dyDescent="0.25">
      <c r="A941" s="20">
        <v>92</v>
      </c>
      <c r="B941" s="33" t="s">
        <v>2431</v>
      </c>
      <c r="C941" s="39" t="s">
        <v>2432</v>
      </c>
      <c r="D941" s="39">
        <v>3009609321</v>
      </c>
      <c r="E941" s="68" t="s">
        <v>641</v>
      </c>
      <c r="F941" s="204" t="s">
        <v>291</v>
      </c>
      <c r="G941" s="78">
        <v>43353</v>
      </c>
      <c r="H941" s="68">
        <v>5</v>
      </c>
    </row>
    <row r="942" spans="1:8" s="4" customFormat="1" ht="348" customHeight="1" x14ac:dyDescent="0.25">
      <c r="A942" s="19">
        <v>93</v>
      </c>
      <c r="B942" s="20" t="s">
        <v>2489</v>
      </c>
      <c r="C942" s="115" t="s">
        <v>2490</v>
      </c>
      <c r="D942" s="39">
        <v>34815208</v>
      </c>
      <c r="E942" s="65" t="s">
        <v>641</v>
      </c>
      <c r="F942" s="204" t="s">
        <v>291</v>
      </c>
      <c r="G942" s="64">
        <v>43360</v>
      </c>
      <c r="H942" s="65">
        <v>5</v>
      </c>
    </row>
    <row r="943" spans="1:8" s="4" customFormat="1" ht="225.75" customHeight="1" x14ac:dyDescent="0.25">
      <c r="A943" s="20">
        <v>94</v>
      </c>
      <c r="B943" s="13" t="s">
        <v>2430</v>
      </c>
      <c r="C943" s="115" t="s">
        <v>974</v>
      </c>
      <c r="D943" s="39">
        <v>22363217</v>
      </c>
      <c r="E943" s="65" t="s">
        <v>641</v>
      </c>
      <c r="F943" s="204" t="s">
        <v>291</v>
      </c>
      <c r="G943" s="64">
        <v>43367</v>
      </c>
      <c r="H943" s="65">
        <v>5</v>
      </c>
    </row>
    <row r="944" spans="1:8" s="4" customFormat="1" ht="363" customHeight="1" x14ac:dyDescent="0.25">
      <c r="A944" s="19">
        <v>95</v>
      </c>
      <c r="B944" s="116" t="s">
        <v>2495</v>
      </c>
      <c r="C944" s="115" t="s">
        <v>2496</v>
      </c>
      <c r="D944" s="39">
        <v>31590690</v>
      </c>
      <c r="E944" s="65" t="s">
        <v>641</v>
      </c>
      <c r="F944" s="204" t="s">
        <v>291</v>
      </c>
      <c r="G944" s="64">
        <v>43367</v>
      </c>
      <c r="H944" s="65">
        <v>5</v>
      </c>
    </row>
    <row r="945" spans="1:8" s="4" customFormat="1" ht="305.25" customHeight="1" x14ac:dyDescent="0.25">
      <c r="A945" s="20">
        <v>96</v>
      </c>
      <c r="B945" s="116" t="s">
        <v>2356</v>
      </c>
      <c r="C945" s="115" t="s">
        <v>2357</v>
      </c>
      <c r="D945" s="39">
        <v>35336083</v>
      </c>
      <c r="E945" s="65" t="s">
        <v>641</v>
      </c>
      <c r="F945" s="204" t="s">
        <v>291</v>
      </c>
      <c r="G945" s="64">
        <v>43374</v>
      </c>
      <c r="H945" s="65">
        <v>5</v>
      </c>
    </row>
    <row r="946" spans="1:8" s="4" customFormat="1" ht="305.25" customHeight="1" x14ac:dyDescent="0.25">
      <c r="A946" s="19">
        <v>97</v>
      </c>
      <c r="B946" s="116" t="s">
        <v>2442</v>
      </c>
      <c r="C946" s="115" t="s">
        <v>2443</v>
      </c>
      <c r="D946" s="39">
        <v>20772495</v>
      </c>
      <c r="E946" s="65" t="s">
        <v>641</v>
      </c>
      <c r="F946" s="204" t="s">
        <v>294</v>
      </c>
      <c r="G946" s="64">
        <v>43374</v>
      </c>
      <c r="H946" s="65">
        <v>5</v>
      </c>
    </row>
    <row r="947" spans="1:8" s="4" customFormat="1" ht="305.25" customHeight="1" x14ac:dyDescent="0.25">
      <c r="A947" s="20">
        <v>98</v>
      </c>
      <c r="B947" s="116" t="s">
        <v>2487</v>
      </c>
      <c r="C947" s="115" t="s">
        <v>2488</v>
      </c>
      <c r="D947" s="39">
        <v>33176513</v>
      </c>
      <c r="E947" s="65" t="s">
        <v>641</v>
      </c>
      <c r="F947" s="204" t="s">
        <v>291</v>
      </c>
      <c r="G947" s="64">
        <v>43374</v>
      </c>
      <c r="H947" s="65">
        <v>5</v>
      </c>
    </row>
    <row r="948" spans="1:8" s="4" customFormat="1" ht="247.5" customHeight="1" x14ac:dyDescent="0.25">
      <c r="A948" s="19">
        <v>99</v>
      </c>
      <c r="B948" s="43" t="s">
        <v>2358</v>
      </c>
      <c r="C948" s="43" t="s">
        <v>2359</v>
      </c>
      <c r="D948" s="27">
        <v>35712688</v>
      </c>
      <c r="E948" s="109" t="s">
        <v>641</v>
      </c>
      <c r="F948" s="204" t="s">
        <v>291</v>
      </c>
      <c r="G948" s="110">
        <v>43381</v>
      </c>
      <c r="H948" s="109">
        <v>5</v>
      </c>
    </row>
    <row r="949" spans="1:8" s="4" customFormat="1" ht="259.5" customHeight="1" x14ac:dyDescent="0.25">
      <c r="A949" s="20">
        <v>100</v>
      </c>
      <c r="B949" s="115" t="s">
        <v>2434</v>
      </c>
      <c r="C949" s="115" t="s">
        <v>2435</v>
      </c>
      <c r="D949" s="39">
        <v>33617656</v>
      </c>
      <c r="E949" s="65" t="s">
        <v>641</v>
      </c>
      <c r="F949" s="204" t="s">
        <v>294</v>
      </c>
      <c r="G949" s="64">
        <v>43381</v>
      </c>
      <c r="H949" s="65">
        <v>5</v>
      </c>
    </row>
    <row r="950" spans="1:8" s="4" customFormat="1" ht="314.25" customHeight="1" x14ac:dyDescent="0.25">
      <c r="A950" s="19">
        <v>101</v>
      </c>
      <c r="B950" s="115" t="s">
        <v>2451</v>
      </c>
      <c r="C950" s="115" t="s">
        <v>2452</v>
      </c>
      <c r="D950" s="39">
        <v>33429364</v>
      </c>
      <c r="E950" s="65" t="s">
        <v>641</v>
      </c>
      <c r="F950" s="204" t="s">
        <v>294</v>
      </c>
      <c r="G950" s="64">
        <v>43381</v>
      </c>
      <c r="H950" s="65">
        <v>5</v>
      </c>
    </row>
    <row r="951" spans="1:8" s="4" customFormat="1" ht="200.25" customHeight="1" x14ac:dyDescent="0.25">
      <c r="A951" s="20">
        <v>102</v>
      </c>
      <c r="B951" s="116" t="s">
        <v>2526</v>
      </c>
      <c r="C951" s="20" t="s">
        <v>2527</v>
      </c>
      <c r="D951" s="117">
        <v>2093316252</v>
      </c>
      <c r="E951" s="65" t="s">
        <v>641</v>
      </c>
      <c r="F951" s="204" t="s">
        <v>294</v>
      </c>
      <c r="G951" s="64">
        <v>43381</v>
      </c>
      <c r="H951" s="65">
        <v>5</v>
      </c>
    </row>
    <row r="952" spans="1:8" s="4" customFormat="1" ht="219.75" customHeight="1" x14ac:dyDescent="0.25">
      <c r="A952" s="19">
        <v>103</v>
      </c>
      <c r="B952" s="116" t="s">
        <v>2427</v>
      </c>
      <c r="C952" s="20" t="s">
        <v>2428</v>
      </c>
      <c r="D952" s="117">
        <v>22415322</v>
      </c>
      <c r="E952" s="65" t="s">
        <v>641</v>
      </c>
      <c r="F952" s="204" t="s">
        <v>294</v>
      </c>
      <c r="G952" s="64">
        <v>43388</v>
      </c>
      <c r="H952" s="65">
        <v>5</v>
      </c>
    </row>
    <row r="953" spans="1:8" s="4" customFormat="1" ht="198.75" customHeight="1" x14ac:dyDescent="0.25">
      <c r="A953" s="20">
        <v>104</v>
      </c>
      <c r="B953" s="116" t="s">
        <v>2528</v>
      </c>
      <c r="C953" s="20" t="s">
        <v>2529</v>
      </c>
      <c r="D953" s="117">
        <v>23964462</v>
      </c>
      <c r="E953" s="65" t="s">
        <v>641</v>
      </c>
      <c r="F953" s="204" t="s">
        <v>294</v>
      </c>
      <c r="G953" s="64">
        <v>43388</v>
      </c>
      <c r="H953" s="65">
        <v>5</v>
      </c>
    </row>
    <row r="954" spans="1:8" s="4" customFormat="1" ht="267" customHeight="1" x14ac:dyDescent="0.25">
      <c r="A954" s="19">
        <v>105</v>
      </c>
      <c r="B954" s="116" t="s">
        <v>2562</v>
      </c>
      <c r="C954" s="20" t="s">
        <v>2563</v>
      </c>
      <c r="D954" s="117">
        <v>22416735</v>
      </c>
      <c r="E954" s="65" t="s">
        <v>641</v>
      </c>
      <c r="F954" s="204" t="s">
        <v>294</v>
      </c>
      <c r="G954" s="64">
        <v>43388</v>
      </c>
      <c r="H954" s="65">
        <v>5</v>
      </c>
    </row>
    <row r="955" spans="1:8" s="4" customFormat="1" ht="204.75" customHeight="1" x14ac:dyDescent="0.25">
      <c r="A955" s="20">
        <v>106</v>
      </c>
      <c r="B955" s="116" t="s">
        <v>2573</v>
      </c>
      <c r="C955" s="20" t="s">
        <v>981</v>
      </c>
      <c r="D955" s="117">
        <v>30822837</v>
      </c>
      <c r="E955" s="65" t="s">
        <v>641</v>
      </c>
      <c r="F955" s="204" t="s">
        <v>294</v>
      </c>
      <c r="G955" s="64">
        <v>43388</v>
      </c>
      <c r="H955" s="65">
        <v>5</v>
      </c>
    </row>
    <row r="956" spans="1:8" s="4" customFormat="1" ht="305.25" customHeight="1" x14ac:dyDescent="0.25">
      <c r="A956" s="19">
        <v>107</v>
      </c>
      <c r="B956" s="116" t="s">
        <v>2420</v>
      </c>
      <c r="C956" s="20" t="s">
        <v>389</v>
      </c>
      <c r="D956" s="117">
        <v>19163288</v>
      </c>
      <c r="E956" s="65" t="s">
        <v>641</v>
      </c>
      <c r="F956" s="204" t="s">
        <v>294</v>
      </c>
      <c r="G956" s="64">
        <v>43395</v>
      </c>
      <c r="H956" s="65">
        <v>5</v>
      </c>
    </row>
    <row r="957" spans="1:8" s="4" customFormat="1" ht="223.5" customHeight="1" x14ac:dyDescent="0.25">
      <c r="A957" s="20">
        <v>108</v>
      </c>
      <c r="B957" s="33" t="s">
        <v>2491</v>
      </c>
      <c r="C957" s="24" t="s">
        <v>2492</v>
      </c>
      <c r="D957" s="27">
        <v>35577830</v>
      </c>
      <c r="E957" s="68" t="s">
        <v>641</v>
      </c>
      <c r="F957" s="204" t="s">
        <v>294</v>
      </c>
      <c r="G957" s="78">
        <v>43395</v>
      </c>
      <c r="H957" s="68">
        <v>5</v>
      </c>
    </row>
    <row r="958" spans="1:8" s="4" customFormat="1" ht="213" customHeight="1" x14ac:dyDescent="0.25">
      <c r="A958" s="19">
        <v>109</v>
      </c>
      <c r="B958" s="118" t="s">
        <v>2510</v>
      </c>
      <c r="C958" s="43" t="s">
        <v>2511</v>
      </c>
      <c r="D958" s="27">
        <v>40088206</v>
      </c>
      <c r="E958" s="109" t="s">
        <v>641</v>
      </c>
      <c r="F958" s="204" t="s">
        <v>294</v>
      </c>
      <c r="G958" s="110">
        <v>43395</v>
      </c>
      <c r="H958" s="109">
        <v>5</v>
      </c>
    </row>
    <row r="959" spans="1:8" s="4" customFormat="1" ht="343.5" customHeight="1" x14ac:dyDescent="0.25">
      <c r="A959" s="20">
        <v>110</v>
      </c>
      <c r="B959" s="116" t="s">
        <v>2559</v>
      </c>
      <c r="C959" s="20" t="s">
        <v>4152</v>
      </c>
      <c r="D959" s="24">
        <v>2911612074</v>
      </c>
      <c r="E959" s="65" t="s">
        <v>641</v>
      </c>
      <c r="F959" s="204" t="s">
        <v>294</v>
      </c>
      <c r="G959" s="64">
        <v>43395</v>
      </c>
      <c r="H959" s="65">
        <v>5</v>
      </c>
    </row>
    <row r="960" spans="1:8" s="4" customFormat="1" ht="328.5" customHeight="1" x14ac:dyDescent="0.25">
      <c r="A960" s="19">
        <v>111</v>
      </c>
      <c r="B960" s="116" t="s">
        <v>2580</v>
      </c>
      <c r="C960" s="20" t="s">
        <v>2581</v>
      </c>
      <c r="D960" s="27" t="s">
        <v>982</v>
      </c>
      <c r="E960" s="66" t="s">
        <v>641</v>
      </c>
      <c r="F960" s="204" t="s">
        <v>294</v>
      </c>
      <c r="G960" s="67">
        <v>43395</v>
      </c>
      <c r="H960" s="59">
        <v>5</v>
      </c>
    </row>
    <row r="961" spans="1:8" s="4" customFormat="1" ht="305.25" customHeight="1" x14ac:dyDescent="0.25">
      <c r="A961" s="20">
        <v>112</v>
      </c>
      <c r="B961" s="116" t="s">
        <v>2493</v>
      </c>
      <c r="C961" s="20" t="s">
        <v>2494</v>
      </c>
      <c r="D961" s="24">
        <v>20827256</v>
      </c>
      <c r="E961" s="65" t="s">
        <v>641</v>
      </c>
      <c r="F961" s="204" t="s">
        <v>294</v>
      </c>
      <c r="G961" s="64">
        <v>43402</v>
      </c>
      <c r="H961" s="65">
        <v>5</v>
      </c>
    </row>
    <row r="962" spans="1:8" s="4" customFormat="1" ht="141" x14ac:dyDescent="0.25">
      <c r="A962" s="19">
        <v>113</v>
      </c>
      <c r="B962" s="116" t="s">
        <v>2512</v>
      </c>
      <c r="C962" s="20" t="s">
        <v>2513</v>
      </c>
      <c r="D962" s="24" t="s">
        <v>20</v>
      </c>
      <c r="E962" s="65" t="s">
        <v>641</v>
      </c>
      <c r="F962" s="204" t="s">
        <v>294</v>
      </c>
      <c r="G962" s="64">
        <v>43402</v>
      </c>
      <c r="H962" s="65">
        <v>5</v>
      </c>
    </row>
    <row r="963" spans="1:8" s="4" customFormat="1" ht="234.75" customHeight="1" x14ac:dyDescent="0.25">
      <c r="A963" s="20">
        <v>114</v>
      </c>
      <c r="B963" s="116" t="s">
        <v>2560</v>
      </c>
      <c r="C963" s="20" t="s">
        <v>2561</v>
      </c>
      <c r="D963" s="24">
        <v>34489981</v>
      </c>
      <c r="E963" s="65" t="s">
        <v>641</v>
      </c>
      <c r="F963" s="204" t="s">
        <v>294</v>
      </c>
      <c r="G963" s="64">
        <v>43402</v>
      </c>
      <c r="H963" s="65">
        <v>5</v>
      </c>
    </row>
    <row r="964" spans="1:8" s="4" customFormat="1" ht="185.25" customHeight="1" x14ac:dyDescent="0.25">
      <c r="A964" s="19">
        <v>115</v>
      </c>
      <c r="B964" s="116" t="s">
        <v>3579</v>
      </c>
      <c r="C964" s="20" t="s">
        <v>3580</v>
      </c>
      <c r="D964" s="24">
        <v>374717</v>
      </c>
      <c r="E964" s="65" t="s">
        <v>641</v>
      </c>
      <c r="F964" s="204" t="s">
        <v>294</v>
      </c>
      <c r="G964" s="64">
        <v>43402</v>
      </c>
      <c r="H964" s="65">
        <v>5</v>
      </c>
    </row>
    <row r="965" spans="1:8" s="4" customFormat="1" ht="305.25" customHeight="1" x14ac:dyDescent="0.25">
      <c r="A965" s="20">
        <v>116</v>
      </c>
      <c r="B965" s="116" t="s">
        <v>2508</v>
      </c>
      <c r="C965" s="20" t="s">
        <v>2509</v>
      </c>
      <c r="D965" s="24" t="s">
        <v>394</v>
      </c>
      <c r="E965" s="65" t="s">
        <v>641</v>
      </c>
      <c r="F965" s="204" t="s">
        <v>294</v>
      </c>
      <c r="G965" s="64">
        <v>43409</v>
      </c>
      <c r="H965" s="65">
        <v>5</v>
      </c>
    </row>
    <row r="966" spans="1:8" s="4" customFormat="1" ht="330.75" customHeight="1" x14ac:dyDescent="0.25">
      <c r="A966" s="19">
        <v>117</v>
      </c>
      <c r="B966" s="20" t="s">
        <v>2564</v>
      </c>
      <c r="C966" s="20" t="s">
        <v>2565</v>
      </c>
      <c r="D966" s="24">
        <v>39357070</v>
      </c>
      <c r="E966" s="65" t="s">
        <v>641</v>
      </c>
      <c r="F966" s="204" t="s">
        <v>294</v>
      </c>
      <c r="G966" s="64">
        <v>43409</v>
      </c>
      <c r="H966" s="65">
        <v>5</v>
      </c>
    </row>
    <row r="967" spans="1:8" s="4" customFormat="1" ht="305.25" customHeight="1" x14ac:dyDescent="0.25">
      <c r="A967" s="20">
        <v>118</v>
      </c>
      <c r="B967" s="24" t="s">
        <v>983</v>
      </c>
      <c r="C967" s="20" t="s">
        <v>984</v>
      </c>
      <c r="D967" s="24">
        <v>37870544</v>
      </c>
      <c r="E967" s="65" t="s">
        <v>641</v>
      </c>
      <c r="F967" s="204" t="s">
        <v>294</v>
      </c>
      <c r="G967" s="64">
        <v>43409</v>
      </c>
      <c r="H967" s="65">
        <v>5</v>
      </c>
    </row>
    <row r="968" spans="1:8" s="4" customFormat="1" ht="215.25" customHeight="1" x14ac:dyDescent="0.25">
      <c r="A968" s="19">
        <v>119</v>
      </c>
      <c r="B968" s="20" t="s">
        <v>2425</v>
      </c>
      <c r="C968" s="20" t="s">
        <v>2426</v>
      </c>
      <c r="D968" s="24">
        <v>32730400</v>
      </c>
      <c r="E968" s="65" t="s">
        <v>641</v>
      </c>
      <c r="F968" s="204" t="s">
        <v>294</v>
      </c>
      <c r="G968" s="64">
        <v>43416</v>
      </c>
      <c r="H968" s="65">
        <v>5</v>
      </c>
    </row>
    <row r="969" spans="1:8" s="4" customFormat="1" ht="213" customHeight="1" x14ac:dyDescent="0.25">
      <c r="A969" s="20">
        <v>120</v>
      </c>
      <c r="B969" s="20" t="s">
        <v>2566</v>
      </c>
      <c r="C969" s="20" t="s">
        <v>978</v>
      </c>
      <c r="D969" s="24">
        <v>33880611</v>
      </c>
      <c r="E969" s="65" t="s">
        <v>641</v>
      </c>
      <c r="F969" s="204" t="s">
        <v>294</v>
      </c>
      <c r="G969" s="64">
        <v>43416</v>
      </c>
      <c r="H969" s="65">
        <v>5</v>
      </c>
    </row>
    <row r="970" spans="1:8" s="4" customFormat="1" ht="243" customHeight="1" x14ac:dyDescent="0.25">
      <c r="A970" s="19">
        <v>121</v>
      </c>
      <c r="B970" s="20" t="s">
        <v>2422</v>
      </c>
      <c r="C970" s="20" t="s">
        <v>2423</v>
      </c>
      <c r="D970" s="24">
        <v>20806194</v>
      </c>
      <c r="E970" s="65" t="s">
        <v>641</v>
      </c>
      <c r="F970" s="204" t="s">
        <v>294</v>
      </c>
      <c r="G970" s="64">
        <v>43423</v>
      </c>
      <c r="H970" s="65">
        <v>5</v>
      </c>
    </row>
    <row r="971" spans="1:8" s="4" customFormat="1" ht="225.75" customHeight="1" x14ac:dyDescent="0.25">
      <c r="A971" s="20">
        <v>122</v>
      </c>
      <c r="B971" s="20" t="s">
        <v>2498</v>
      </c>
      <c r="C971" s="20" t="s">
        <v>2499</v>
      </c>
      <c r="D971" s="24">
        <v>30459569</v>
      </c>
      <c r="E971" s="65" t="s">
        <v>641</v>
      </c>
      <c r="F971" s="204" t="s">
        <v>291</v>
      </c>
      <c r="G971" s="64">
        <v>43423</v>
      </c>
      <c r="H971" s="65">
        <v>5</v>
      </c>
    </row>
    <row r="972" spans="1:8" s="4" customFormat="1" ht="371.25" customHeight="1" x14ac:dyDescent="0.25">
      <c r="A972" s="19">
        <v>123</v>
      </c>
      <c r="B972" s="20" t="s">
        <v>2522</v>
      </c>
      <c r="C972" s="20" t="s">
        <v>2523</v>
      </c>
      <c r="D972" s="24">
        <v>32747215</v>
      </c>
      <c r="E972" s="65" t="s">
        <v>641</v>
      </c>
      <c r="F972" s="204" t="s">
        <v>294</v>
      </c>
      <c r="G972" s="64">
        <v>43423</v>
      </c>
      <c r="H972" s="65">
        <v>5</v>
      </c>
    </row>
    <row r="973" spans="1:8" s="4" customFormat="1" ht="341.25" customHeight="1" x14ac:dyDescent="0.25">
      <c r="A973" s="20">
        <v>124</v>
      </c>
      <c r="B973" s="20" t="s">
        <v>2506</v>
      </c>
      <c r="C973" s="20" t="s">
        <v>2507</v>
      </c>
      <c r="D973" s="24">
        <v>1851518791</v>
      </c>
      <c r="E973" s="65" t="s">
        <v>641</v>
      </c>
      <c r="F973" s="204" t="s">
        <v>294</v>
      </c>
      <c r="G973" s="64">
        <v>43430</v>
      </c>
      <c r="H973" s="65">
        <v>5</v>
      </c>
    </row>
    <row r="974" spans="1:8" s="4" customFormat="1" ht="341.25" customHeight="1" x14ac:dyDescent="0.25">
      <c r="A974" s="19">
        <v>125</v>
      </c>
      <c r="B974" s="20" t="s">
        <v>2520</v>
      </c>
      <c r="C974" s="20" t="s">
        <v>2521</v>
      </c>
      <c r="D974" s="24">
        <v>30338128</v>
      </c>
      <c r="E974" s="65" t="s">
        <v>641</v>
      </c>
      <c r="F974" s="204" t="s">
        <v>294</v>
      </c>
      <c r="G974" s="64">
        <v>43430</v>
      </c>
      <c r="H974" s="65">
        <v>5</v>
      </c>
    </row>
    <row r="975" spans="1:8" s="4" customFormat="1" ht="341.25" customHeight="1" x14ac:dyDescent="0.25">
      <c r="A975" s="20">
        <v>126</v>
      </c>
      <c r="B975" s="20" t="s">
        <v>2524</v>
      </c>
      <c r="C975" s="20" t="s">
        <v>2525</v>
      </c>
      <c r="D975" s="24">
        <v>35217525</v>
      </c>
      <c r="E975" s="65" t="s">
        <v>641</v>
      </c>
      <c r="F975" s="204" t="s">
        <v>294</v>
      </c>
      <c r="G975" s="64">
        <v>43430</v>
      </c>
      <c r="H975" s="65">
        <v>5</v>
      </c>
    </row>
    <row r="976" spans="1:8" s="4" customFormat="1" ht="200.25" customHeight="1" x14ac:dyDescent="0.25">
      <c r="A976" s="19">
        <v>127</v>
      </c>
      <c r="B976" s="43" t="s">
        <v>2574</v>
      </c>
      <c r="C976" s="83" t="s">
        <v>2575</v>
      </c>
      <c r="D976" s="27">
        <v>374798</v>
      </c>
      <c r="E976" s="109" t="s">
        <v>641</v>
      </c>
      <c r="F976" s="204" t="s">
        <v>294</v>
      </c>
      <c r="G976" s="110">
        <v>43430</v>
      </c>
      <c r="H976" s="109">
        <v>5</v>
      </c>
    </row>
    <row r="977" spans="1:8" s="4" customFormat="1" ht="200.25" customHeight="1" x14ac:dyDescent="0.25">
      <c r="A977" s="20">
        <v>128</v>
      </c>
      <c r="B977" s="20" t="s">
        <v>2576</v>
      </c>
      <c r="C977" s="20" t="s">
        <v>2577</v>
      </c>
      <c r="D977" s="24">
        <v>36417660</v>
      </c>
      <c r="E977" s="59" t="s">
        <v>641</v>
      </c>
      <c r="F977" s="204" t="s">
        <v>294</v>
      </c>
      <c r="G977" s="111">
        <v>43430</v>
      </c>
      <c r="H977" s="59">
        <v>5</v>
      </c>
    </row>
    <row r="978" spans="1:8" s="4" customFormat="1" ht="219.75" customHeight="1" x14ac:dyDescent="0.25">
      <c r="A978" s="19">
        <v>129</v>
      </c>
      <c r="B978" s="20" t="s">
        <v>2578</v>
      </c>
      <c r="C978" s="20" t="s">
        <v>2579</v>
      </c>
      <c r="D978" s="24">
        <v>36354480</v>
      </c>
      <c r="E978" s="65" t="s">
        <v>641</v>
      </c>
      <c r="F978" s="204" t="s">
        <v>294</v>
      </c>
      <c r="G978" s="64">
        <v>43433</v>
      </c>
      <c r="H978" s="65">
        <v>5</v>
      </c>
    </row>
    <row r="979" spans="1:8" s="4" customFormat="1" ht="258" customHeight="1" x14ac:dyDescent="0.25">
      <c r="A979" s="20">
        <v>130</v>
      </c>
      <c r="B979" s="20" t="s">
        <v>2500</v>
      </c>
      <c r="C979" s="20" t="s">
        <v>2501</v>
      </c>
      <c r="D979" s="24">
        <v>35427882</v>
      </c>
      <c r="E979" s="65" t="s">
        <v>641</v>
      </c>
      <c r="F979" s="204" t="s">
        <v>294</v>
      </c>
      <c r="G979" s="64">
        <v>43437</v>
      </c>
      <c r="H979" s="65">
        <v>5</v>
      </c>
    </row>
    <row r="980" spans="1:8" s="4" customFormat="1" ht="335.25" customHeight="1" x14ac:dyDescent="0.25">
      <c r="A980" s="19">
        <v>131</v>
      </c>
      <c r="B980" s="20" t="s">
        <v>2518</v>
      </c>
      <c r="C980" s="20" t="s">
        <v>2519</v>
      </c>
      <c r="D980" s="24">
        <v>36312325</v>
      </c>
      <c r="E980" s="65" t="s">
        <v>641</v>
      </c>
      <c r="F980" s="204" t="s">
        <v>294</v>
      </c>
      <c r="G980" s="64">
        <v>43437</v>
      </c>
      <c r="H980" s="65">
        <v>5</v>
      </c>
    </row>
    <row r="981" spans="1:8" s="4" customFormat="1" ht="258" customHeight="1" x14ac:dyDescent="0.25">
      <c r="A981" s="20">
        <v>132</v>
      </c>
      <c r="B981" s="20" t="s">
        <v>2502</v>
      </c>
      <c r="C981" s="20" t="s">
        <v>2503</v>
      </c>
      <c r="D981" s="24">
        <v>35056303</v>
      </c>
      <c r="E981" s="65" t="s">
        <v>641</v>
      </c>
      <c r="F981" s="204" t="s">
        <v>294</v>
      </c>
      <c r="G981" s="64">
        <v>43444</v>
      </c>
      <c r="H981" s="65">
        <v>5</v>
      </c>
    </row>
    <row r="982" spans="1:8" s="4" customFormat="1" ht="309.75" customHeight="1" x14ac:dyDescent="0.25">
      <c r="A982" s="19">
        <v>133</v>
      </c>
      <c r="B982" s="20" t="s">
        <v>2504</v>
      </c>
      <c r="C982" s="20" t="s">
        <v>2505</v>
      </c>
      <c r="D982" s="24">
        <v>2374915003</v>
      </c>
      <c r="E982" s="65" t="s">
        <v>641</v>
      </c>
      <c r="F982" s="204" t="s">
        <v>294</v>
      </c>
      <c r="G982" s="64">
        <v>43444</v>
      </c>
      <c r="H982" s="65">
        <v>5</v>
      </c>
    </row>
    <row r="983" spans="1:8" s="4" customFormat="1" ht="191.25" customHeight="1" x14ac:dyDescent="0.25">
      <c r="A983" s="20">
        <v>134</v>
      </c>
      <c r="B983" s="20" t="s">
        <v>2514</v>
      </c>
      <c r="C983" s="20" t="s">
        <v>2515</v>
      </c>
      <c r="D983" s="24">
        <v>32599961</v>
      </c>
      <c r="E983" s="65" t="s">
        <v>641</v>
      </c>
      <c r="F983" s="204" t="s">
        <v>294</v>
      </c>
      <c r="G983" s="64">
        <v>43444</v>
      </c>
      <c r="H983" s="65">
        <v>5</v>
      </c>
    </row>
    <row r="984" spans="1:8" s="4" customFormat="1" ht="258" customHeight="1" thickBot="1" x14ac:dyDescent="0.3">
      <c r="A984" s="19">
        <v>135</v>
      </c>
      <c r="B984" s="180" t="s">
        <v>2516</v>
      </c>
      <c r="C984" s="180" t="s">
        <v>2517</v>
      </c>
      <c r="D984" s="168">
        <v>20815483</v>
      </c>
      <c r="E984" s="190" t="s">
        <v>641</v>
      </c>
      <c r="F984" s="205" t="s">
        <v>294</v>
      </c>
      <c r="G984" s="191">
        <v>43451</v>
      </c>
      <c r="H984" s="190">
        <v>5</v>
      </c>
    </row>
    <row r="985" spans="1:8" s="4" customFormat="1" ht="54" customHeight="1" thickBot="1" x14ac:dyDescent="0.3">
      <c r="A985" s="335" t="s">
        <v>21</v>
      </c>
      <c r="B985" s="336"/>
      <c r="C985" s="336"/>
      <c r="D985" s="336"/>
      <c r="E985" s="336"/>
      <c r="F985" s="336"/>
      <c r="G985" s="336"/>
      <c r="H985" s="337"/>
    </row>
    <row r="986" spans="1:8" s="4" customFormat="1" ht="54" customHeight="1" thickBot="1" x14ac:dyDescent="0.3">
      <c r="A986" s="105">
        <v>1</v>
      </c>
      <c r="B986" s="105">
        <v>2</v>
      </c>
      <c r="C986" s="105">
        <v>3</v>
      </c>
      <c r="D986" s="106">
        <v>4</v>
      </c>
      <c r="E986" s="105">
        <v>5</v>
      </c>
      <c r="F986" s="207">
        <v>6</v>
      </c>
      <c r="G986" s="105">
        <v>7</v>
      </c>
      <c r="H986" s="105">
        <v>8</v>
      </c>
    </row>
    <row r="987" spans="1:8" s="4" customFormat="1" ht="193.5" customHeight="1" x14ac:dyDescent="0.25">
      <c r="A987" s="19">
        <v>1</v>
      </c>
      <c r="B987" s="19" t="s">
        <v>2596</v>
      </c>
      <c r="C987" s="19" t="s">
        <v>998</v>
      </c>
      <c r="D987" s="21">
        <v>2387610089</v>
      </c>
      <c r="E987" s="19" t="s">
        <v>641</v>
      </c>
      <c r="F987" s="121" t="s">
        <v>294</v>
      </c>
      <c r="G987" s="119">
        <v>43192</v>
      </c>
      <c r="H987" s="19">
        <v>5</v>
      </c>
    </row>
    <row r="988" spans="1:8" s="4" customFormat="1" ht="193.5" customHeight="1" x14ac:dyDescent="0.25">
      <c r="A988" s="20">
        <v>2</v>
      </c>
      <c r="B988" s="19" t="s">
        <v>2601</v>
      </c>
      <c r="C988" s="19" t="s">
        <v>1001</v>
      </c>
      <c r="D988" s="21">
        <v>25380400</v>
      </c>
      <c r="E988" s="19" t="s">
        <v>641</v>
      </c>
      <c r="F988" s="121" t="s">
        <v>291</v>
      </c>
      <c r="G988" s="119">
        <v>43192</v>
      </c>
      <c r="H988" s="19">
        <v>5</v>
      </c>
    </row>
    <row r="989" spans="1:8" s="4" customFormat="1" ht="193.5" customHeight="1" x14ac:dyDescent="0.25">
      <c r="A989" s="19">
        <v>3</v>
      </c>
      <c r="B989" s="19" t="s">
        <v>2602</v>
      </c>
      <c r="C989" s="19" t="s">
        <v>1002</v>
      </c>
      <c r="D989" s="21">
        <v>24791118</v>
      </c>
      <c r="E989" s="19" t="s">
        <v>641</v>
      </c>
      <c r="F989" s="121" t="s">
        <v>291</v>
      </c>
      <c r="G989" s="119">
        <v>43192</v>
      </c>
      <c r="H989" s="19">
        <v>5</v>
      </c>
    </row>
    <row r="990" spans="1:8" s="4" customFormat="1" ht="193.5" customHeight="1" x14ac:dyDescent="0.25">
      <c r="A990" s="20">
        <v>4</v>
      </c>
      <c r="B990" s="19" t="s">
        <v>2603</v>
      </c>
      <c r="C990" s="19" t="s">
        <v>1003</v>
      </c>
      <c r="D990" s="21">
        <v>20879282</v>
      </c>
      <c r="E990" s="19" t="s">
        <v>641</v>
      </c>
      <c r="F990" s="121" t="s">
        <v>1222</v>
      </c>
      <c r="G990" s="119">
        <v>43192</v>
      </c>
      <c r="H990" s="19">
        <v>5</v>
      </c>
    </row>
    <row r="991" spans="1:8" s="4" customFormat="1" ht="193.5" customHeight="1" x14ac:dyDescent="0.25">
      <c r="A991" s="19">
        <v>5</v>
      </c>
      <c r="B991" s="19" t="s">
        <v>2620</v>
      </c>
      <c r="C991" s="19" t="s">
        <v>1013</v>
      </c>
      <c r="D991" s="21">
        <v>20899652</v>
      </c>
      <c r="E991" s="19" t="s">
        <v>641</v>
      </c>
      <c r="F991" s="121" t="s">
        <v>291</v>
      </c>
      <c r="G991" s="119">
        <v>43192</v>
      </c>
      <c r="H991" s="19">
        <v>5</v>
      </c>
    </row>
    <row r="992" spans="1:8" s="4" customFormat="1" ht="307.5" customHeight="1" x14ac:dyDescent="0.25">
      <c r="A992" s="20">
        <v>6</v>
      </c>
      <c r="B992" s="19" t="s">
        <v>22</v>
      </c>
      <c r="C992" s="19" t="s">
        <v>1014</v>
      </c>
      <c r="D992" s="21">
        <v>23407365</v>
      </c>
      <c r="E992" s="19" t="s">
        <v>641</v>
      </c>
      <c r="F992" s="121" t="s">
        <v>291</v>
      </c>
      <c r="G992" s="119">
        <v>43192</v>
      </c>
      <c r="H992" s="19">
        <v>5</v>
      </c>
    </row>
    <row r="993" spans="1:8" s="4" customFormat="1" ht="223.5" customHeight="1" x14ac:dyDescent="0.25">
      <c r="A993" s="19">
        <v>7</v>
      </c>
      <c r="B993" s="19" t="s">
        <v>2630</v>
      </c>
      <c r="C993" s="19" t="s">
        <v>2631</v>
      </c>
      <c r="D993" s="21">
        <v>20904689</v>
      </c>
      <c r="E993" s="19" t="s">
        <v>641</v>
      </c>
      <c r="F993" s="121" t="s">
        <v>291</v>
      </c>
      <c r="G993" s="119">
        <v>43192</v>
      </c>
      <c r="H993" s="19">
        <v>5</v>
      </c>
    </row>
    <row r="994" spans="1:8" s="4" customFormat="1" ht="223.5" customHeight="1" x14ac:dyDescent="0.25">
      <c r="A994" s="20">
        <v>8</v>
      </c>
      <c r="B994" s="19" t="s">
        <v>2632</v>
      </c>
      <c r="C994" s="19" t="s">
        <v>1027</v>
      </c>
      <c r="D994" s="21">
        <v>31656520</v>
      </c>
      <c r="E994" s="19" t="s">
        <v>641</v>
      </c>
      <c r="F994" s="121" t="s">
        <v>291</v>
      </c>
      <c r="G994" s="119">
        <v>43192</v>
      </c>
      <c r="H994" s="19">
        <v>5</v>
      </c>
    </row>
    <row r="995" spans="1:8" s="4" customFormat="1" ht="223.5" customHeight="1" x14ac:dyDescent="0.25">
      <c r="A995" s="19">
        <v>9</v>
      </c>
      <c r="B995" s="19" t="s">
        <v>2588</v>
      </c>
      <c r="C995" s="19" t="s">
        <v>989</v>
      </c>
      <c r="D995" s="21">
        <v>20901573</v>
      </c>
      <c r="E995" s="19" t="s">
        <v>641</v>
      </c>
      <c r="F995" s="121" t="s">
        <v>291</v>
      </c>
      <c r="G995" s="119">
        <v>43223</v>
      </c>
      <c r="H995" s="19">
        <v>5</v>
      </c>
    </row>
    <row r="996" spans="1:8" s="4" customFormat="1" ht="223.5" customHeight="1" x14ac:dyDescent="0.25">
      <c r="A996" s="20">
        <v>10</v>
      </c>
      <c r="B996" s="19" t="s">
        <v>2593</v>
      </c>
      <c r="C996" s="19" t="s">
        <v>995</v>
      </c>
      <c r="D996" s="21">
        <v>2434906234</v>
      </c>
      <c r="E996" s="19" t="s">
        <v>641</v>
      </c>
      <c r="F996" s="121" t="s">
        <v>294</v>
      </c>
      <c r="G996" s="119">
        <v>43223</v>
      </c>
      <c r="H996" s="19">
        <v>5</v>
      </c>
    </row>
    <row r="997" spans="1:8" s="4" customFormat="1" ht="223.5" customHeight="1" x14ac:dyDescent="0.25">
      <c r="A997" s="19">
        <v>11</v>
      </c>
      <c r="B997" s="19" t="s">
        <v>2604</v>
      </c>
      <c r="C997" s="19" t="s">
        <v>1004</v>
      </c>
      <c r="D997" s="21">
        <v>31827100</v>
      </c>
      <c r="E997" s="19" t="s">
        <v>641</v>
      </c>
      <c r="F997" s="121" t="s">
        <v>291</v>
      </c>
      <c r="G997" s="119">
        <v>43223</v>
      </c>
      <c r="H997" s="19">
        <v>5</v>
      </c>
    </row>
    <row r="998" spans="1:8" s="4" customFormat="1" ht="223.5" customHeight="1" x14ac:dyDescent="0.25">
      <c r="A998" s="20">
        <v>12</v>
      </c>
      <c r="B998" s="19" t="s">
        <v>2605</v>
      </c>
      <c r="C998" s="19" t="s">
        <v>1005</v>
      </c>
      <c r="D998" s="21">
        <v>36194493</v>
      </c>
      <c r="E998" s="19" t="s">
        <v>641</v>
      </c>
      <c r="F998" s="121" t="s">
        <v>291</v>
      </c>
      <c r="G998" s="119">
        <v>43223</v>
      </c>
      <c r="H998" s="19">
        <v>5</v>
      </c>
    </row>
    <row r="999" spans="1:8" s="4" customFormat="1" ht="223.5" customHeight="1" x14ac:dyDescent="0.25">
      <c r="A999" s="19">
        <v>13</v>
      </c>
      <c r="B999" s="19" t="s">
        <v>2608</v>
      </c>
      <c r="C999" s="19" t="s">
        <v>1008</v>
      </c>
      <c r="D999" s="21">
        <v>36396232</v>
      </c>
      <c r="E999" s="19" t="s">
        <v>641</v>
      </c>
      <c r="F999" s="121" t="s">
        <v>291</v>
      </c>
      <c r="G999" s="119">
        <v>43223</v>
      </c>
      <c r="H999" s="19">
        <v>5</v>
      </c>
    </row>
    <row r="1000" spans="1:8" s="4" customFormat="1" ht="223.5" customHeight="1" x14ac:dyDescent="0.25">
      <c r="A1000" s="20">
        <v>14</v>
      </c>
      <c r="B1000" s="19" t="s">
        <v>2615</v>
      </c>
      <c r="C1000" s="19" t="s">
        <v>2612</v>
      </c>
      <c r="D1000" s="21">
        <v>24062782</v>
      </c>
      <c r="E1000" s="19" t="s">
        <v>641</v>
      </c>
      <c r="F1000" s="121" t="s">
        <v>291</v>
      </c>
      <c r="G1000" s="119">
        <v>43223</v>
      </c>
      <c r="H1000" s="19">
        <v>5</v>
      </c>
    </row>
    <row r="1001" spans="1:8" s="4" customFormat="1" ht="223.5" customHeight="1" x14ac:dyDescent="0.25">
      <c r="A1001" s="19">
        <v>15</v>
      </c>
      <c r="B1001" s="19" t="s">
        <v>2621</v>
      </c>
      <c r="C1001" s="19" t="s">
        <v>1015</v>
      </c>
      <c r="D1001" s="21">
        <v>26232564</v>
      </c>
      <c r="E1001" s="19" t="s">
        <v>641</v>
      </c>
      <c r="F1001" s="121" t="s">
        <v>291</v>
      </c>
      <c r="G1001" s="119">
        <v>43223</v>
      </c>
      <c r="H1001" s="19">
        <v>5</v>
      </c>
    </row>
    <row r="1002" spans="1:8" s="4" customFormat="1" ht="223.5" customHeight="1" x14ac:dyDescent="0.25">
      <c r="A1002" s="20">
        <v>16</v>
      </c>
      <c r="B1002" s="19" t="s">
        <v>2624</v>
      </c>
      <c r="C1002" s="19" t="s">
        <v>1018</v>
      </c>
      <c r="D1002" s="21">
        <v>23037595</v>
      </c>
      <c r="E1002" s="19" t="s">
        <v>641</v>
      </c>
      <c r="F1002" s="121" t="s">
        <v>291</v>
      </c>
      <c r="G1002" s="119">
        <v>43223</v>
      </c>
      <c r="H1002" s="19">
        <v>5</v>
      </c>
    </row>
    <row r="1003" spans="1:8" s="4" customFormat="1" ht="223.5" customHeight="1" x14ac:dyDescent="0.25">
      <c r="A1003" s="19">
        <v>17</v>
      </c>
      <c r="B1003" s="19" t="s">
        <v>2625</v>
      </c>
      <c r="C1003" s="19" t="s">
        <v>1019</v>
      </c>
      <c r="D1003" s="21" t="s">
        <v>1020</v>
      </c>
      <c r="E1003" s="19" t="s">
        <v>641</v>
      </c>
      <c r="F1003" s="121" t="s">
        <v>291</v>
      </c>
      <c r="G1003" s="119">
        <v>43223</v>
      </c>
      <c r="H1003" s="19">
        <v>5</v>
      </c>
    </row>
    <row r="1004" spans="1:8" s="4" customFormat="1" ht="223.5" customHeight="1" x14ac:dyDescent="0.25">
      <c r="A1004" s="20">
        <v>18</v>
      </c>
      <c r="B1004" s="19" t="s">
        <v>2634</v>
      </c>
      <c r="C1004" s="19" t="s">
        <v>1029</v>
      </c>
      <c r="D1004" s="21">
        <v>32933248</v>
      </c>
      <c r="E1004" s="19" t="s">
        <v>641</v>
      </c>
      <c r="F1004" s="121" t="s">
        <v>291</v>
      </c>
      <c r="G1004" s="119">
        <v>43223</v>
      </c>
      <c r="H1004" s="19">
        <v>5</v>
      </c>
    </row>
    <row r="1005" spans="1:8" s="4" customFormat="1" ht="317.25" customHeight="1" x14ac:dyDescent="0.25">
      <c r="A1005" s="19">
        <v>19</v>
      </c>
      <c r="B1005" s="19" t="s">
        <v>2635</v>
      </c>
      <c r="C1005" s="19" t="s">
        <v>2636</v>
      </c>
      <c r="D1005" s="21">
        <v>20877828</v>
      </c>
      <c r="E1005" s="19" t="s">
        <v>641</v>
      </c>
      <c r="F1005" s="121" t="s">
        <v>1222</v>
      </c>
      <c r="G1005" s="119">
        <v>43223</v>
      </c>
      <c r="H1005" s="19">
        <v>5</v>
      </c>
    </row>
    <row r="1006" spans="1:8" s="4" customFormat="1" ht="223.5" customHeight="1" x14ac:dyDescent="0.25">
      <c r="A1006" s="20">
        <v>20</v>
      </c>
      <c r="B1006" s="19" t="s">
        <v>2592</v>
      </c>
      <c r="C1006" s="19" t="s">
        <v>994</v>
      </c>
      <c r="D1006" s="21">
        <v>2485108403</v>
      </c>
      <c r="E1006" s="19" t="s">
        <v>641</v>
      </c>
      <c r="F1006" s="121" t="s">
        <v>294</v>
      </c>
      <c r="G1006" s="119">
        <v>43252</v>
      </c>
      <c r="H1006" s="19">
        <v>5</v>
      </c>
    </row>
    <row r="1007" spans="1:8" s="4" customFormat="1" ht="223.5" customHeight="1" x14ac:dyDescent="0.25">
      <c r="A1007" s="19">
        <v>21</v>
      </c>
      <c r="B1007" s="19" t="s">
        <v>2595</v>
      </c>
      <c r="C1007" s="19" t="s">
        <v>997</v>
      </c>
      <c r="D1007" s="21">
        <v>1825315400</v>
      </c>
      <c r="E1007" s="19" t="s">
        <v>641</v>
      </c>
      <c r="F1007" s="121" t="s">
        <v>294</v>
      </c>
      <c r="G1007" s="119">
        <v>43252</v>
      </c>
      <c r="H1007" s="19">
        <v>5</v>
      </c>
    </row>
    <row r="1008" spans="1:8" s="4" customFormat="1" ht="223.5" customHeight="1" x14ac:dyDescent="0.25">
      <c r="A1008" s="20">
        <v>22</v>
      </c>
      <c r="B1008" s="19" t="s">
        <v>2599</v>
      </c>
      <c r="C1008" s="19" t="s">
        <v>999</v>
      </c>
      <c r="D1008" s="21">
        <v>2197111802</v>
      </c>
      <c r="E1008" s="19" t="s">
        <v>641</v>
      </c>
      <c r="F1008" s="121" t="s">
        <v>294</v>
      </c>
      <c r="G1008" s="119">
        <v>43252</v>
      </c>
      <c r="H1008" s="19">
        <v>5</v>
      </c>
    </row>
    <row r="1009" spans="1:8" s="4" customFormat="1" ht="223.5" customHeight="1" x14ac:dyDescent="0.25">
      <c r="A1009" s="19">
        <v>23</v>
      </c>
      <c r="B1009" s="19" t="s">
        <v>2600</v>
      </c>
      <c r="C1009" s="19" t="s">
        <v>1000</v>
      </c>
      <c r="D1009" s="21">
        <v>2340012311</v>
      </c>
      <c r="E1009" s="19" t="s">
        <v>641</v>
      </c>
      <c r="F1009" s="121" t="s">
        <v>294</v>
      </c>
      <c r="G1009" s="119">
        <v>43252</v>
      </c>
      <c r="H1009" s="19">
        <v>5</v>
      </c>
    </row>
    <row r="1010" spans="1:8" s="4" customFormat="1" ht="223.5" customHeight="1" x14ac:dyDescent="0.25">
      <c r="A1010" s="20">
        <v>24</v>
      </c>
      <c r="B1010" s="19" t="s">
        <v>2606</v>
      </c>
      <c r="C1010" s="19" t="s">
        <v>1006</v>
      </c>
      <c r="D1010" s="21">
        <v>36536910</v>
      </c>
      <c r="E1010" s="19" t="s">
        <v>641</v>
      </c>
      <c r="F1010" s="121" t="s">
        <v>291</v>
      </c>
      <c r="G1010" s="119">
        <v>43252</v>
      </c>
      <c r="H1010" s="19">
        <v>5</v>
      </c>
    </row>
    <row r="1011" spans="1:8" s="4" customFormat="1" ht="223.5" customHeight="1" x14ac:dyDescent="0.25">
      <c r="A1011" s="19">
        <v>25</v>
      </c>
      <c r="B1011" s="19" t="s">
        <v>2607</v>
      </c>
      <c r="C1011" s="19" t="s">
        <v>1007</v>
      </c>
      <c r="D1011" s="21">
        <v>41681972</v>
      </c>
      <c r="E1011" s="19" t="s">
        <v>641</v>
      </c>
      <c r="F1011" s="121" t="s">
        <v>291</v>
      </c>
      <c r="G1011" s="119">
        <v>43252</v>
      </c>
      <c r="H1011" s="19">
        <v>5</v>
      </c>
    </row>
    <row r="1012" spans="1:8" s="4" customFormat="1" ht="223.5" customHeight="1" x14ac:dyDescent="0.25">
      <c r="A1012" s="20">
        <v>26</v>
      </c>
      <c r="B1012" s="19" t="s">
        <v>2619</v>
      </c>
      <c r="C1012" s="19" t="s">
        <v>1012</v>
      </c>
      <c r="D1012" s="21">
        <v>2395808779</v>
      </c>
      <c r="E1012" s="19" t="s">
        <v>641</v>
      </c>
      <c r="F1012" s="121" t="s">
        <v>291</v>
      </c>
      <c r="G1012" s="119">
        <v>43252</v>
      </c>
      <c r="H1012" s="19">
        <v>5</v>
      </c>
    </row>
    <row r="1013" spans="1:8" s="4" customFormat="1" ht="223.5" customHeight="1" x14ac:dyDescent="0.25">
      <c r="A1013" s="19">
        <v>27</v>
      </c>
      <c r="B1013" s="19" t="s">
        <v>2622</v>
      </c>
      <c r="C1013" s="19" t="s">
        <v>1016</v>
      </c>
      <c r="D1013" s="21">
        <v>33761010</v>
      </c>
      <c r="E1013" s="19" t="s">
        <v>641</v>
      </c>
      <c r="F1013" s="121" t="s">
        <v>291</v>
      </c>
      <c r="G1013" s="119">
        <v>43252</v>
      </c>
      <c r="H1013" s="19">
        <v>5</v>
      </c>
    </row>
    <row r="1014" spans="1:8" s="4" customFormat="1" ht="268.5" customHeight="1" x14ac:dyDescent="0.25">
      <c r="A1014" s="20">
        <v>28</v>
      </c>
      <c r="B1014" s="19" t="s">
        <v>2623</v>
      </c>
      <c r="C1014" s="19" t="s">
        <v>1017</v>
      </c>
      <c r="D1014" s="21">
        <v>35439374</v>
      </c>
      <c r="E1014" s="19" t="s">
        <v>641</v>
      </c>
      <c r="F1014" s="121" t="s">
        <v>291</v>
      </c>
      <c r="G1014" s="119">
        <v>43252</v>
      </c>
      <c r="H1014" s="19">
        <v>5</v>
      </c>
    </row>
    <row r="1015" spans="1:8" s="4" customFormat="1" ht="223.5" customHeight="1" x14ac:dyDescent="0.25">
      <c r="A1015" s="19">
        <v>29</v>
      </c>
      <c r="B1015" s="19" t="s">
        <v>2626</v>
      </c>
      <c r="C1015" s="19" t="s">
        <v>1021</v>
      </c>
      <c r="D1015" s="21" t="s">
        <v>1022</v>
      </c>
      <c r="E1015" s="19" t="s">
        <v>641</v>
      </c>
      <c r="F1015" s="121" t="s">
        <v>1222</v>
      </c>
      <c r="G1015" s="119">
        <v>43252</v>
      </c>
      <c r="H1015" s="19">
        <v>5</v>
      </c>
    </row>
    <row r="1016" spans="1:8" s="4" customFormat="1" ht="197.25" customHeight="1" x14ac:dyDescent="0.25">
      <c r="A1016" s="20">
        <v>30</v>
      </c>
      <c r="B1016" s="19" t="s">
        <v>2629</v>
      </c>
      <c r="C1016" s="19" t="s">
        <v>1026</v>
      </c>
      <c r="D1016" s="21">
        <v>35357025</v>
      </c>
      <c r="E1016" s="19" t="s">
        <v>641</v>
      </c>
      <c r="F1016" s="121" t="s">
        <v>291</v>
      </c>
      <c r="G1016" s="119">
        <v>43252</v>
      </c>
      <c r="H1016" s="19">
        <v>5</v>
      </c>
    </row>
    <row r="1017" spans="1:8" s="4" customFormat="1" ht="171.75" customHeight="1" x14ac:dyDescent="0.25">
      <c r="A1017" s="19">
        <v>31</v>
      </c>
      <c r="B1017" s="19" t="s">
        <v>2633</v>
      </c>
      <c r="C1017" s="19" t="s">
        <v>1028</v>
      </c>
      <c r="D1017" s="21">
        <v>2303120217</v>
      </c>
      <c r="E1017" s="19" t="s">
        <v>641</v>
      </c>
      <c r="F1017" s="121" t="s">
        <v>291</v>
      </c>
      <c r="G1017" s="119">
        <v>43252</v>
      </c>
      <c r="H1017" s="19">
        <v>5</v>
      </c>
    </row>
    <row r="1018" spans="1:8" s="4" customFormat="1" ht="171.75" customHeight="1" x14ac:dyDescent="0.25">
      <c r="A1018" s="20">
        <v>32</v>
      </c>
      <c r="B1018" s="19" t="s">
        <v>2638</v>
      </c>
      <c r="C1018" s="19" t="s">
        <v>2639</v>
      </c>
      <c r="D1018" s="21" t="s">
        <v>1031</v>
      </c>
      <c r="E1018" s="19" t="s">
        <v>641</v>
      </c>
      <c r="F1018" s="121" t="s">
        <v>294</v>
      </c>
      <c r="G1018" s="119">
        <v>43252</v>
      </c>
      <c r="H1018" s="19">
        <v>5</v>
      </c>
    </row>
    <row r="1019" spans="1:8" s="4" customFormat="1" ht="222.75" customHeight="1" x14ac:dyDescent="0.25">
      <c r="A1019" s="19">
        <v>33</v>
      </c>
      <c r="B1019" s="19" t="s">
        <v>2594</v>
      </c>
      <c r="C1019" s="19" t="s">
        <v>996</v>
      </c>
      <c r="D1019" s="21">
        <v>3003915257</v>
      </c>
      <c r="E1019" s="19" t="s">
        <v>641</v>
      </c>
      <c r="F1019" s="121" t="s">
        <v>294</v>
      </c>
      <c r="G1019" s="119">
        <v>43283</v>
      </c>
      <c r="H1019" s="19">
        <v>5</v>
      </c>
    </row>
    <row r="1020" spans="1:8" s="4" customFormat="1" ht="223.5" customHeight="1" x14ac:dyDescent="0.25">
      <c r="A1020" s="20">
        <v>34</v>
      </c>
      <c r="B1020" s="19" t="s">
        <v>2597</v>
      </c>
      <c r="C1020" s="19" t="s">
        <v>2598</v>
      </c>
      <c r="D1020" s="21">
        <v>30079331</v>
      </c>
      <c r="E1020" s="19" t="s">
        <v>641</v>
      </c>
      <c r="F1020" s="121" t="s">
        <v>1222</v>
      </c>
      <c r="G1020" s="119">
        <v>43283</v>
      </c>
      <c r="H1020" s="19">
        <v>5</v>
      </c>
    </row>
    <row r="1021" spans="1:8" s="4" customFormat="1" ht="223.5" customHeight="1" x14ac:dyDescent="0.25">
      <c r="A1021" s="19">
        <v>35</v>
      </c>
      <c r="B1021" s="19" t="s">
        <v>2611</v>
      </c>
      <c r="C1021" s="19" t="s">
        <v>2612</v>
      </c>
      <c r="D1021" s="21">
        <v>24058903</v>
      </c>
      <c r="E1021" s="19" t="s">
        <v>641</v>
      </c>
      <c r="F1021" s="121" t="s">
        <v>291</v>
      </c>
      <c r="G1021" s="119">
        <v>43283</v>
      </c>
      <c r="H1021" s="19">
        <v>5</v>
      </c>
    </row>
    <row r="1022" spans="1:8" s="4" customFormat="1" ht="223.5" customHeight="1" x14ac:dyDescent="0.25">
      <c r="A1022" s="20">
        <v>36</v>
      </c>
      <c r="B1022" s="19" t="s">
        <v>2628</v>
      </c>
      <c r="C1022" s="19" t="s">
        <v>1025</v>
      </c>
      <c r="D1022" s="21">
        <v>20875539</v>
      </c>
      <c r="E1022" s="19" t="s">
        <v>641</v>
      </c>
      <c r="F1022" s="121" t="s">
        <v>1222</v>
      </c>
      <c r="G1022" s="119">
        <v>43283</v>
      </c>
      <c r="H1022" s="19">
        <v>5</v>
      </c>
    </row>
    <row r="1023" spans="1:8" s="4" customFormat="1" ht="150.75" customHeight="1" x14ac:dyDescent="0.25">
      <c r="A1023" s="19">
        <v>37</v>
      </c>
      <c r="B1023" s="19" t="s">
        <v>2640</v>
      </c>
      <c r="C1023" s="19" t="s">
        <v>1032</v>
      </c>
      <c r="D1023" s="21">
        <v>2456816492</v>
      </c>
      <c r="E1023" s="19" t="s">
        <v>641</v>
      </c>
      <c r="F1023" s="121" t="s">
        <v>294</v>
      </c>
      <c r="G1023" s="119">
        <v>43283</v>
      </c>
      <c r="H1023" s="19">
        <v>5</v>
      </c>
    </row>
    <row r="1024" spans="1:8" s="4" customFormat="1" ht="150.75" customHeight="1" x14ac:dyDescent="0.25">
      <c r="A1024" s="20">
        <v>38</v>
      </c>
      <c r="B1024" s="19" t="s">
        <v>2648</v>
      </c>
      <c r="C1024" s="19" t="s">
        <v>2649</v>
      </c>
      <c r="D1024" s="21">
        <v>20888111</v>
      </c>
      <c r="E1024" s="19" t="s">
        <v>641</v>
      </c>
      <c r="F1024" s="121" t="s">
        <v>1222</v>
      </c>
      <c r="G1024" s="119">
        <v>43283</v>
      </c>
      <c r="H1024" s="19">
        <v>5</v>
      </c>
    </row>
    <row r="1025" spans="1:8" s="4" customFormat="1" ht="150.75" customHeight="1" x14ac:dyDescent="0.25">
      <c r="A1025" s="19">
        <v>39</v>
      </c>
      <c r="B1025" s="19" t="s">
        <v>2609</v>
      </c>
      <c r="C1025" s="19" t="s">
        <v>1009</v>
      </c>
      <c r="D1025" s="21">
        <v>3764235</v>
      </c>
      <c r="E1025" s="19" t="s">
        <v>641</v>
      </c>
      <c r="F1025" s="121" t="s">
        <v>291</v>
      </c>
      <c r="G1025" s="119">
        <v>43313</v>
      </c>
      <c r="H1025" s="19">
        <v>5</v>
      </c>
    </row>
    <row r="1026" spans="1:8" s="4" customFormat="1" ht="186.75" customHeight="1" x14ac:dyDescent="0.25">
      <c r="A1026" s="20">
        <v>40</v>
      </c>
      <c r="B1026" s="19" t="s">
        <v>2610</v>
      </c>
      <c r="C1026" s="19" t="s">
        <v>1010</v>
      </c>
      <c r="D1026" s="21">
        <v>36743827</v>
      </c>
      <c r="E1026" s="19" t="s">
        <v>641</v>
      </c>
      <c r="F1026" s="121" t="s">
        <v>1222</v>
      </c>
      <c r="G1026" s="119">
        <v>43313</v>
      </c>
      <c r="H1026" s="19">
        <v>5</v>
      </c>
    </row>
    <row r="1027" spans="1:8" s="4" customFormat="1" ht="186.75" customHeight="1" x14ac:dyDescent="0.25">
      <c r="A1027" s="19">
        <v>41</v>
      </c>
      <c r="B1027" s="19" t="s">
        <v>2616</v>
      </c>
      <c r="C1027" s="19" t="s">
        <v>2617</v>
      </c>
      <c r="D1027" s="21">
        <v>2603420737</v>
      </c>
      <c r="E1027" s="19" t="s">
        <v>641</v>
      </c>
      <c r="F1027" s="121" t="s">
        <v>291</v>
      </c>
      <c r="G1027" s="119">
        <v>43346</v>
      </c>
      <c r="H1027" s="19">
        <v>5</v>
      </c>
    </row>
    <row r="1028" spans="1:8" s="4" customFormat="1" ht="186.75" customHeight="1" x14ac:dyDescent="0.25">
      <c r="A1028" s="20">
        <v>42</v>
      </c>
      <c r="B1028" s="19" t="s">
        <v>2627</v>
      </c>
      <c r="C1028" s="19" t="s">
        <v>1023</v>
      </c>
      <c r="D1028" s="21" t="s">
        <v>1024</v>
      </c>
      <c r="E1028" s="19" t="s">
        <v>641</v>
      </c>
      <c r="F1028" s="121" t="s">
        <v>1222</v>
      </c>
      <c r="G1028" s="119">
        <v>43346</v>
      </c>
      <c r="H1028" s="19">
        <v>5</v>
      </c>
    </row>
    <row r="1029" spans="1:8" s="4" customFormat="1" ht="191.25" customHeight="1" x14ac:dyDescent="0.25">
      <c r="A1029" s="19">
        <v>43</v>
      </c>
      <c r="B1029" s="19" t="s">
        <v>2642</v>
      </c>
      <c r="C1029" s="19" t="s">
        <v>1035</v>
      </c>
      <c r="D1029" s="21" t="s">
        <v>1036</v>
      </c>
      <c r="E1029" s="19" t="s">
        <v>641</v>
      </c>
      <c r="F1029" s="121" t="s">
        <v>294</v>
      </c>
      <c r="G1029" s="119">
        <v>43346</v>
      </c>
      <c r="H1029" s="19">
        <v>5</v>
      </c>
    </row>
    <row r="1030" spans="1:8" s="4" customFormat="1" ht="191.25" customHeight="1" x14ac:dyDescent="0.25">
      <c r="A1030" s="20">
        <v>44</v>
      </c>
      <c r="B1030" s="19" t="s">
        <v>2646</v>
      </c>
      <c r="C1030" s="19" t="s">
        <v>2647</v>
      </c>
      <c r="D1030" s="21">
        <v>33531270</v>
      </c>
      <c r="E1030" s="19" t="s">
        <v>641</v>
      </c>
      <c r="F1030" s="121" t="s">
        <v>1222</v>
      </c>
      <c r="G1030" s="119">
        <v>43346</v>
      </c>
      <c r="H1030" s="19">
        <v>5</v>
      </c>
    </row>
    <row r="1031" spans="1:8" s="4" customFormat="1" ht="191.25" customHeight="1" x14ac:dyDescent="0.25">
      <c r="A1031" s="19">
        <v>45</v>
      </c>
      <c r="B1031" s="19" t="s">
        <v>2591</v>
      </c>
      <c r="C1031" s="19" t="s">
        <v>993</v>
      </c>
      <c r="D1031" s="21">
        <v>2431520359</v>
      </c>
      <c r="E1031" s="19" t="s">
        <v>641</v>
      </c>
      <c r="F1031" s="121" t="s">
        <v>294</v>
      </c>
      <c r="G1031" s="119">
        <v>43374</v>
      </c>
      <c r="H1031" s="19">
        <v>5</v>
      </c>
    </row>
    <row r="1032" spans="1:8" s="4" customFormat="1" ht="181.5" customHeight="1" x14ac:dyDescent="0.25">
      <c r="A1032" s="20">
        <v>46</v>
      </c>
      <c r="B1032" s="19" t="s">
        <v>2613</v>
      </c>
      <c r="C1032" s="19" t="s">
        <v>2614</v>
      </c>
      <c r="D1032" s="21">
        <v>2524010838</v>
      </c>
      <c r="E1032" s="19" t="s">
        <v>641</v>
      </c>
      <c r="F1032" s="121" t="s">
        <v>1222</v>
      </c>
      <c r="G1032" s="119">
        <v>43374</v>
      </c>
      <c r="H1032" s="19">
        <v>5</v>
      </c>
    </row>
    <row r="1033" spans="1:8" s="4" customFormat="1" ht="181.5" customHeight="1" x14ac:dyDescent="0.25">
      <c r="A1033" s="19">
        <v>47</v>
      </c>
      <c r="B1033" s="19" t="s">
        <v>2618</v>
      </c>
      <c r="C1033" s="19" t="s">
        <v>1011</v>
      </c>
      <c r="D1033" s="21">
        <v>1905111636</v>
      </c>
      <c r="E1033" s="19" t="s">
        <v>641</v>
      </c>
      <c r="F1033" s="121" t="s">
        <v>291</v>
      </c>
      <c r="G1033" s="119">
        <v>43374</v>
      </c>
      <c r="H1033" s="19">
        <v>5</v>
      </c>
    </row>
    <row r="1034" spans="1:8" s="4" customFormat="1" ht="181.5" customHeight="1" x14ac:dyDescent="0.25">
      <c r="A1034" s="20">
        <v>48</v>
      </c>
      <c r="B1034" s="19" t="s">
        <v>2643</v>
      </c>
      <c r="C1034" s="19" t="s">
        <v>1037</v>
      </c>
      <c r="D1034" s="21" t="s">
        <v>1038</v>
      </c>
      <c r="E1034" s="19" t="s">
        <v>641</v>
      </c>
      <c r="F1034" s="121" t="s">
        <v>294</v>
      </c>
      <c r="G1034" s="119">
        <v>43374</v>
      </c>
      <c r="H1034" s="19">
        <v>5</v>
      </c>
    </row>
    <row r="1035" spans="1:8" s="4" customFormat="1" ht="181.5" customHeight="1" x14ac:dyDescent="0.25">
      <c r="A1035" s="19">
        <v>49</v>
      </c>
      <c r="B1035" s="19" t="s">
        <v>2589</v>
      </c>
      <c r="C1035" s="19" t="s">
        <v>990</v>
      </c>
      <c r="D1035" s="21" t="s">
        <v>991</v>
      </c>
      <c r="E1035" s="19" t="s">
        <v>641</v>
      </c>
      <c r="F1035" s="121" t="s">
        <v>294</v>
      </c>
      <c r="G1035" s="119">
        <v>43405</v>
      </c>
      <c r="H1035" s="19">
        <v>5</v>
      </c>
    </row>
    <row r="1036" spans="1:8" s="4" customFormat="1" ht="181.5" customHeight="1" x14ac:dyDescent="0.25">
      <c r="A1036" s="20">
        <v>50</v>
      </c>
      <c r="B1036" s="19" t="s">
        <v>2590</v>
      </c>
      <c r="C1036" s="19" t="s">
        <v>992</v>
      </c>
      <c r="D1036" s="21">
        <v>2318902086</v>
      </c>
      <c r="E1036" s="19" t="s">
        <v>641</v>
      </c>
      <c r="F1036" s="121" t="s">
        <v>294</v>
      </c>
      <c r="G1036" s="119">
        <v>43405</v>
      </c>
      <c r="H1036" s="19">
        <v>5</v>
      </c>
    </row>
    <row r="1037" spans="1:8" s="4" customFormat="1" ht="181.5" customHeight="1" x14ac:dyDescent="0.25">
      <c r="A1037" s="19">
        <v>51</v>
      </c>
      <c r="B1037" s="19" t="s">
        <v>2637</v>
      </c>
      <c r="C1037" s="19" t="s">
        <v>1030</v>
      </c>
      <c r="D1037" s="21">
        <v>33224231</v>
      </c>
      <c r="E1037" s="19" t="s">
        <v>641</v>
      </c>
      <c r="F1037" s="121" t="s">
        <v>1222</v>
      </c>
      <c r="G1037" s="119">
        <v>43405</v>
      </c>
      <c r="H1037" s="19">
        <v>5</v>
      </c>
    </row>
    <row r="1038" spans="1:8" s="4" customFormat="1" ht="198.75" customHeight="1" x14ac:dyDescent="0.25">
      <c r="A1038" s="20">
        <v>52</v>
      </c>
      <c r="B1038" s="19" t="s">
        <v>2641</v>
      </c>
      <c r="C1038" s="19" t="s">
        <v>1033</v>
      </c>
      <c r="D1038" s="21" t="s">
        <v>1034</v>
      </c>
      <c r="E1038" s="19" t="s">
        <v>641</v>
      </c>
      <c r="F1038" s="121" t="s">
        <v>294</v>
      </c>
      <c r="G1038" s="119">
        <v>43405</v>
      </c>
      <c r="H1038" s="19">
        <v>5</v>
      </c>
    </row>
    <row r="1039" spans="1:8" s="4" customFormat="1" ht="198.75" customHeight="1" x14ac:dyDescent="0.25">
      <c r="A1039" s="19">
        <v>53</v>
      </c>
      <c r="B1039" s="19" t="s">
        <v>2644</v>
      </c>
      <c r="C1039" s="19" t="s">
        <v>1039</v>
      </c>
      <c r="D1039" s="21" t="s">
        <v>1040</v>
      </c>
      <c r="E1039" s="19" t="s">
        <v>641</v>
      </c>
      <c r="F1039" s="121" t="s">
        <v>294</v>
      </c>
      <c r="G1039" s="119">
        <v>43405</v>
      </c>
      <c r="H1039" s="19">
        <v>5</v>
      </c>
    </row>
    <row r="1040" spans="1:8" s="4" customFormat="1" ht="241.5" customHeight="1" thickBot="1" x14ac:dyDescent="0.3">
      <c r="A1040" s="20">
        <v>54</v>
      </c>
      <c r="B1040" s="19" t="s">
        <v>2645</v>
      </c>
      <c r="C1040" s="19" t="s">
        <v>1041</v>
      </c>
      <c r="D1040" s="21" t="s">
        <v>1042</v>
      </c>
      <c r="E1040" s="19" t="s">
        <v>641</v>
      </c>
      <c r="F1040" s="121" t="s">
        <v>294</v>
      </c>
      <c r="G1040" s="119">
        <v>43435</v>
      </c>
      <c r="H1040" s="19">
        <v>5</v>
      </c>
    </row>
    <row r="1041" spans="1:8" s="4" customFormat="1" ht="60.75" customHeight="1" thickBot="1" x14ac:dyDescent="0.3">
      <c r="A1041" s="335" t="s">
        <v>23</v>
      </c>
      <c r="B1041" s="336"/>
      <c r="C1041" s="336"/>
      <c r="D1041" s="336"/>
      <c r="E1041" s="336"/>
      <c r="F1041" s="336"/>
      <c r="G1041" s="336"/>
      <c r="H1041" s="337"/>
    </row>
    <row r="1042" spans="1:8" s="4" customFormat="1" ht="56.25" customHeight="1" thickBot="1" x14ac:dyDescent="0.3">
      <c r="A1042" s="105">
        <v>1</v>
      </c>
      <c r="B1042" s="105">
        <v>2</v>
      </c>
      <c r="C1042" s="105">
        <v>3</v>
      </c>
      <c r="D1042" s="106">
        <v>4</v>
      </c>
      <c r="E1042" s="105">
        <v>5</v>
      </c>
      <c r="F1042" s="207">
        <v>6</v>
      </c>
      <c r="G1042" s="105">
        <v>7</v>
      </c>
      <c r="H1042" s="105">
        <v>8</v>
      </c>
    </row>
    <row r="1043" spans="1:8" s="4" customFormat="1" ht="187.5" customHeight="1" x14ac:dyDescent="0.25">
      <c r="A1043" s="21">
        <v>1</v>
      </c>
      <c r="B1043" s="120" t="s">
        <v>1303</v>
      </c>
      <c r="C1043" s="120" t="s">
        <v>1304</v>
      </c>
      <c r="D1043" s="121">
        <v>34280915</v>
      </c>
      <c r="E1043" s="21" t="s">
        <v>641</v>
      </c>
      <c r="F1043" s="121" t="s">
        <v>1222</v>
      </c>
      <c r="G1043" s="122">
        <v>43192</v>
      </c>
      <c r="H1043" s="21">
        <v>5</v>
      </c>
    </row>
    <row r="1044" spans="1:8" s="4" customFormat="1" ht="187.5" customHeight="1" x14ac:dyDescent="0.25">
      <c r="A1044" s="21">
        <v>2</v>
      </c>
      <c r="B1044" s="177" t="s">
        <v>2651</v>
      </c>
      <c r="C1044" s="177" t="s">
        <v>1304</v>
      </c>
      <c r="D1044" s="155">
        <v>30818378</v>
      </c>
      <c r="E1044" s="21" t="s">
        <v>641</v>
      </c>
      <c r="F1044" s="121" t="s">
        <v>1222</v>
      </c>
      <c r="G1044" s="122">
        <v>43192</v>
      </c>
      <c r="H1044" s="21">
        <v>5</v>
      </c>
    </row>
    <row r="1045" spans="1:8" s="4" customFormat="1" ht="187.5" customHeight="1" x14ac:dyDescent="0.25">
      <c r="A1045" s="21">
        <v>3</v>
      </c>
      <c r="B1045" s="177" t="s">
        <v>1305</v>
      </c>
      <c r="C1045" s="177" t="s">
        <v>1306</v>
      </c>
      <c r="D1045" s="155">
        <v>24759379</v>
      </c>
      <c r="E1045" s="21" t="s">
        <v>641</v>
      </c>
      <c r="F1045" s="121" t="s">
        <v>1222</v>
      </c>
      <c r="G1045" s="122">
        <v>43199</v>
      </c>
      <c r="H1045" s="21">
        <v>5</v>
      </c>
    </row>
    <row r="1046" spans="1:8" s="4" customFormat="1" ht="187.5" customHeight="1" x14ac:dyDescent="0.25">
      <c r="A1046" s="21">
        <v>4</v>
      </c>
      <c r="B1046" s="177" t="s">
        <v>1307</v>
      </c>
      <c r="C1046" s="177" t="s">
        <v>2650</v>
      </c>
      <c r="D1046" s="155">
        <v>36205232</v>
      </c>
      <c r="E1046" s="21" t="s">
        <v>641</v>
      </c>
      <c r="F1046" s="121" t="s">
        <v>1222</v>
      </c>
      <c r="G1046" s="122">
        <v>43206</v>
      </c>
      <c r="H1046" s="21">
        <v>5</v>
      </c>
    </row>
    <row r="1047" spans="1:8" s="4" customFormat="1" ht="187.5" customHeight="1" x14ac:dyDescent="0.25">
      <c r="A1047" s="21">
        <v>5</v>
      </c>
      <c r="B1047" s="177" t="s">
        <v>2652</v>
      </c>
      <c r="C1047" s="177" t="s">
        <v>2653</v>
      </c>
      <c r="D1047" s="155">
        <v>38184340</v>
      </c>
      <c r="E1047" s="21" t="s">
        <v>641</v>
      </c>
      <c r="F1047" s="121" t="s">
        <v>1222</v>
      </c>
      <c r="G1047" s="122">
        <v>43213</v>
      </c>
      <c r="H1047" s="21">
        <v>5</v>
      </c>
    </row>
    <row r="1048" spans="1:8" s="4" customFormat="1" ht="187.5" customHeight="1" x14ac:dyDescent="0.25">
      <c r="A1048" s="21">
        <v>6</v>
      </c>
      <c r="B1048" s="177" t="s">
        <v>2654</v>
      </c>
      <c r="C1048" s="177" t="s">
        <v>2655</v>
      </c>
      <c r="D1048" s="155">
        <v>36642910</v>
      </c>
      <c r="E1048" s="21" t="s">
        <v>641</v>
      </c>
      <c r="F1048" s="121" t="s">
        <v>1222</v>
      </c>
      <c r="G1048" s="122">
        <v>43213</v>
      </c>
      <c r="H1048" s="21">
        <v>5</v>
      </c>
    </row>
    <row r="1049" spans="1:8" s="4" customFormat="1" ht="187.5" customHeight="1" x14ac:dyDescent="0.25">
      <c r="A1049" s="21">
        <v>7</v>
      </c>
      <c r="B1049" s="177" t="s">
        <v>2656</v>
      </c>
      <c r="C1049" s="177" t="s">
        <v>2657</v>
      </c>
      <c r="D1049" s="155">
        <v>3755756</v>
      </c>
      <c r="E1049" s="21" t="s">
        <v>641</v>
      </c>
      <c r="F1049" s="121" t="s">
        <v>291</v>
      </c>
      <c r="G1049" s="122">
        <v>43223</v>
      </c>
      <c r="H1049" s="21">
        <v>5</v>
      </c>
    </row>
    <row r="1050" spans="1:8" s="4" customFormat="1" ht="187.5" customHeight="1" x14ac:dyDescent="0.25">
      <c r="A1050" s="21">
        <v>8</v>
      </c>
      <c r="B1050" s="177" t="s">
        <v>2658</v>
      </c>
      <c r="C1050" s="177" t="s">
        <v>2659</v>
      </c>
      <c r="D1050" s="155">
        <v>3766932</v>
      </c>
      <c r="E1050" s="21" t="s">
        <v>641</v>
      </c>
      <c r="F1050" s="121" t="s">
        <v>1222</v>
      </c>
      <c r="G1050" s="122">
        <v>43223</v>
      </c>
      <c r="H1050" s="21">
        <v>5</v>
      </c>
    </row>
    <row r="1051" spans="1:8" s="4" customFormat="1" ht="187.5" customHeight="1" x14ac:dyDescent="0.25">
      <c r="A1051" s="21">
        <v>9</v>
      </c>
      <c r="B1051" s="177" t="s">
        <v>2660</v>
      </c>
      <c r="C1051" s="177" t="s">
        <v>2661</v>
      </c>
      <c r="D1051" s="155">
        <v>3766955</v>
      </c>
      <c r="E1051" s="21" t="s">
        <v>641</v>
      </c>
      <c r="F1051" s="121" t="s">
        <v>1222</v>
      </c>
      <c r="G1051" s="122">
        <v>43223</v>
      </c>
      <c r="H1051" s="21">
        <v>5</v>
      </c>
    </row>
    <row r="1052" spans="1:8" s="4" customFormat="1" ht="187.5" customHeight="1" x14ac:dyDescent="0.25">
      <c r="A1052" s="21">
        <v>10</v>
      </c>
      <c r="B1052" s="177" t="s">
        <v>2662</v>
      </c>
      <c r="C1052" s="177" t="s">
        <v>2663</v>
      </c>
      <c r="D1052" s="155">
        <v>6960913</v>
      </c>
      <c r="E1052" s="21" t="s">
        <v>641</v>
      </c>
      <c r="F1052" s="121" t="s">
        <v>1222</v>
      </c>
      <c r="G1052" s="122">
        <v>43223</v>
      </c>
      <c r="H1052" s="21">
        <v>5</v>
      </c>
    </row>
    <row r="1053" spans="1:8" s="4" customFormat="1" ht="187.5" customHeight="1" x14ac:dyDescent="0.25">
      <c r="A1053" s="21">
        <v>11</v>
      </c>
      <c r="B1053" s="177" t="s">
        <v>2664</v>
      </c>
      <c r="C1053" s="177" t="s">
        <v>2665</v>
      </c>
      <c r="D1053" s="155">
        <v>19044980</v>
      </c>
      <c r="E1053" s="21" t="s">
        <v>641</v>
      </c>
      <c r="F1053" s="121" t="s">
        <v>1222</v>
      </c>
      <c r="G1053" s="122">
        <v>43223</v>
      </c>
      <c r="H1053" s="21">
        <v>5</v>
      </c>
    </row>
    <row r="1054" spans="1:8" s="4" customFormat="1" ht="187.5" customHeight="1" x14ac:dyDescent="0.25">
      <c r="A1054" s="21">
        <v>12</v>
      </c>
      <c r="B1054" s="177" t="s">
        <v>2666</v>
      </c>
      <c r="C1054" s="177" t="s">
        <v>2667</v>
      </c>
      <c r="D1054" s="155">
        <v>19045347</v>
      </c>
      <c r="E1054" s="21" t="s">
        <v>641</v>
      </c>
      <c r="F1054" s="121" t="s">
        <v>1222</v>
      </c>
      <c r="G1054" s="122">
        <v>43224</v>
      </c>
      <c r="H1054" s="21">
        <v>5</v>
      </c>
    </row>
    <row r="1055" spans="1:8" s="4" customFormat="1" ht="187.5" customHeight="1" x14ac:dyDescent="0.25">
      <c r="A1055" s="21">
        <v>13</v>
      </c>
      <c r="B1055" s="177" t="s">
        <v>2668</v>
      </c>
      <c r="C1055" s="177" t="s">
        <v>2669</v>
      </c>
      <c r="D1055" s="155">
        <v>19208051</v>
      </c>
      <c r="E1055" s="21" t="s">
        <v>641</v>
      </c>
      <c r="F1055" s="121" t="s">
        <v>1222</v>
      </c>
      <c r="G1055" s="122">
        <v>43224</v>
      </c>
      <c r="H1055" s="21">
        <v>5</v>
      </c>
    </row>
    <row r="1056" spans="1:8" s="4" customFormat="1" ht="217.5" customHeight="1" x14ac:dyDescent="0.25">
      <c r="A1056" s="21">
        <v>14</v>
      </c>
      <c r="B1056" s="177" t="s">
        <v>2670</v>
      </c>
      <c r="C1056" s="177" t="s">
        <v>2671</v>
      </c>
      <c r="D1056" s="155">
        <v>19208246</v>
      </c>
      <c r="E1056" s="21" t="s">
        <v>641</v>
      </c>
      <c r="F1056" s="121" t="s">
        <v>1222</v>
      </c>
      <c r="G1056" s="122">
        <v>43224</v>
      </c>
      <c r="H1056" s="21">
        <v>5</v>
      </c>
    </row>
    <row r="1057" spans="1:8" s="4" customFormat="1" ht="187.5" customHeight="1" x14ac:dyDescent="0.25">
      <c r="A1057" s="21">
        <v>15</v>
      </c>
      <c r="B1057" s="177" t="s">
        <v>2672</v>
      </c>
      <c r="C1057" s="177" t="s">
        <v>2673</v>
      </c>
      <c r="D1057" s="155">
        <v>20947954</v>
      </c>
      <c r="E1057" s="21" t="s">
        <v>641</v>
      </c>
      <c r="F1057" s="121" t="s">
        <v>1222</v>
      </c>
      <c r="G1057" s="122">
        <v>43224</v>
      </c>
      <c r="H1057" s="21">
        <v>5</v>
      </c>
    </row>
    <row r="1058" spans="1:8" s="4" customFormat="1" ht="187.5" customHeight="1" x14ac:dyDescent="0.25">
      <c r="A1058" s="21">
        <v>16</v>
      </c>
      <c r="B1058" s="177" t="s">
        <v>2674</v>
      </c>
      <c r="C1058" s="177" t="s">
        <v>2675</v>
      </c>
      <c r="D1058" s="155">
        <v>22507343</v>
      </c>
      <c r="E1058" s="21" t="s">
        <v>641</v>
      </c>
      <c r="F1058" s="121" t="s">
        <v>291</v>
      </c>
      <c r="G1058" s="122">
        <v>43224</v>
      </c>
      <c r="H1058" s="21">
        <v>5</v>
      </c>
    </row>
    <row r="1059" spans="1:8" s="4" customFormat="1" ht="187.5" customHeight="1" x14ac:dyDescent="0.25">
      <c r="A1059" s="21">
        <v>17</v>
      </c>
      <c r="B1059" s="177" t="s">
        <v>2676</v>
      </c>
      <c r="C1059" s="177" t="s">
        <v>2677</v>
      </c>
      <c r="D1059" s="155">
        <v>22507455</v>
      </c>
      <c r="E1059" s="21" t="s">
        <v>641</v>
      </c>
      <c r="F1059" s="121" t="s">
        <v>1222</v>
      </c>
      <c r="G1059" s="122">
        <v>43227</v>
      </c>
      <c r="H1059" s="21">
        <v>5</v>
      </c>
    </row>
    <row r="1060" spans="1:8" s="4" customFormat="1" ht="187.5" customHeight="1" x14ac:dyDescent="0.25">
      <c r="A1060" s="21">
        <v>18</v>
      </c>
      <c r="B1060" s="177" t="s">
        <v>2678</v>
      </c>
      <c r="C1060" s="177" t="s">
        <v>2679</v>
      </c>
      <c r="D1060" s="155">
        <v>22507515</v>
      </c>
      <c r="E1060" s="21" t="s">
        <v>641</v>
      </c>
      <c r="F1060" s="121" t="s">
        <v>294</v>
      </c>
      <c r="G1060" s="122">
        <v>43227</v>
      </c>
      <c r="H1060" s="21">
        <v>5</v>
      </c>
    </row>
    <row r="1061" spans="1:8" s="4" customFormat="1" ht="187.5" customHeight="1" x14ac:dyDescent="0.25">
      <c r="A1061" s="21">
        <v>19</v>
      </c>
      <c r="B1061" s="177" t="s">
        <v>2680</v>
      </c>
      <c r="C1061" s="177" t="s">
        <v>2681</v>
      </c>
      <c r="D1061" s="155">
        <v>22507596</v>
      </c>
      <c r="E1061" s="21" t="s">
        <v>641</v>
      </c>
      <c r="F1061" s="121" t="s">
        <v>1222</v>
      </c>
      <c r="G1061" s="122">
        <v>43227</v>
      </c>
      <c r="H1061" s="21">
        <v>5</v>
      </c>
    </row>
    <row r="1062" spans="1:8" s="4" customFormat="1" ht="187.5" customHeight="1" x14ac:dyDescent="0.25">
      <c r="A1062" s="21">
        <v>20</v>
      </c>
      <c r="B1062" s="177" t="s">
        <v>2682</v>
      </c>
      <c r="C1062" s="177" t="s">
        <v>2683</v>
      </c>
      <c r="D1062" s="155">
        <v>24537101</v>
      </c>
      <c r="E1062" s="21" t="s">
        <v>641</v>
      </c>
      <c r="F1062" s="121" t="s">
        <v>1222</v>
      </c>
      <c r="G1062" s="122">
        <v>43227</v>
      </c>
      <c r="H1062" s="21">
        <v>5</v>
      </c>
    </row>
    <row r="1063" spans="1:8" s="4" customFormat="1" ht="187.5" customHeight="1" x14ac:dyDescent="0.25">
      <c r="A1063" s="21">
        <v>21</v>
      </c>
      <c r="B1063" s="177" t="s">
        <v>2684</v>
      </c>
      <c r="C1063" s="177" t="s">
        <v>2685</v>
      </c>
      <c r="D1063" s="155">
        <v>25033035</v>
      </c>
      <c r="E1063" s="21" t="s">
        <v>641</v>
      </c>
      <c r="F1063" s="121" t="s">
        <v>1222</v>
      </c>
      <c r="G1063" s="122">
        <v>43227</v>
      </c>
      <c r="H1063" s="21">
        <v>5</v>
      </c>
    </row>
    <row r="1064" spans="1:8" s="4" customFormat="1" ht="187.5" customHeight="1" x14ac:dyDescent="0.25">
      <c r="A1064" s="21">
        <v>22</v>
      </c>
      <c r="B1064" s="177" t="s">
        <v>2686</v>
      </c>
      <c r="C1064" s="177" t="s">
        <v>2687</v>
      </c>
      <c r="D1064" s="155">
        <v>25048367</v>
      </c>
      <c r="E1064" s="21" t="s">
        <v>641</v>
      </c>
      <c r="F1064" s="121" t="s">
        <v>1222</v>
      </c>
      <c r="G1064" s="122">
        <v>43228</v>
      </c>
      <c r="H1064" s="21">
        <v>5</v>
      </c>
    </row>
    <row r="1065" spans="1:8" s="4" customFormat="1" ht="187.5" customHeight="1" x14ac:dyDescent="0.25">
      <c r="A1065" s="21">
        <v>23</v>
      </c>
      <c r="B1065" s="177" t="s">
        <v>2688</v>
      </c>
      <c r="C1065" s="177" t="s">
        <v>2689</v>
      </c>
      <c r="D1065" s="155">
        <v>30480758</v>
      </c>
      <c r="E1065" s="21" t="s">
        <v>641</v>
      </c>
      <c r="F1065" s="121" t="s">
        <v>1222</v>
      </c>
      <c r="G1065" s="122">
        <v>43228</v>
      </c>
      <c r="H1065" s="21">
        <v>5</v>
      </c>
    </row>
    <row r="1066" spans="1:8" s="4" customFormat="1" ht="187.5" customHeight="1" x14ac:dyDescent="0.25">
      <c r="A1066" s="21">
        <v>24</v>
      </c>
      <c r="B1066" s="177" t="s">
        <v>2690</v>
      </c>
      <c r="C1066" s="177" t="s">
        <v>2659</v>
      </c>
      <c r="D1066" s="155">
        <v>30484679</v>
      </c>
      <c r="E1066" s="21" t="s">
        <v>641</v>
      </c>
      <c r="F1066" s="121" t="s">
        <v>1222</v>
      </c>
      <c r="G1066" s="122">
        <v>43228</v>
      </c>
      <c r="H1066" s="21">
        <v>5</v>
      </c>
    </row>
    <row r="1067" spans="1:8" s="4" customFormat="1" ht="187.5" customHeight="1" x14ac:dyDescent="0.25">
      <c r="A1067" s="21">
        <v>25</v>
      </c>
      <c r="B1067" s="177" t="s">
        <v>2691</v>
      </c>
      <c r="C1067" s="177" t="s">
        <v>2692</v>
      </c>
      <c r="D1067" s="155">
        <v>30820117</v>
      </c>
      <c r="E1067" s="21" t="s">
        <v>641</v>
      </c>
      <c r="F1067" s="121" t="s">
        <v>1222</v>
      </c>
      <c r="G1067" s="122">
        <v>43228</v>
      </c>
      <c r="H1067" s="21">
        <v>5</v>
      </c>
    </row>
    <row r="1068" spans="1:8" s="4" customFormat="1" ht="187.5" customHeight="1" x14ac:dyDescent="0.25">
      <c r="A1068" s="21">
        <v>26</v>
      </c>
      <c r="B1068" s="177" t="s">
        <v>2693</v>
      </c>
      <c r="C1068" s="177" t="s">
        <v>2694</v>
      </c>
      <c r="D1068" s="155">
        <v>31432485</v>
      </c>
      <c r="E1068" s="21" t="s">
        <v>641</v>
      </c>
      <c r="F1068" s="121" t="s">
        <v>1222</v>
      </c>
      <c r="G1068" s="122">
        <v>43228</v>
      </c>
      <c r="H1068" s="21">
        <v>5</v>
      </c>
    </row>
    <row r="1069" spans="1:8" s="4" customFormat="1" ht="192" customHeight="1" x14ac:dyDescent="0.25">
      <c r="A1069" s="21">
        <v>27</v>
      </c>
      <c r="B1069" s="177" t="s">
        <v>2695</v>
      </c>
      <c r="C1069" s="177" t="s">
        <v>2696</v>
      </c>
      <c r="D1069" s="155">
        <v>32088919</v>
      </c>
      <c r="E1069" s="21" t="s">
        <v>641</v>
      </c>
      <c r="F1069" s="121" t="s">
        <v>1222</v>
      </c>
      <c r="G1069" s="122">
        <v>43230</v>
      </c>
      <c r="H1069" s="21">
        <v>5</v>
      </c>
    </row>
    <row r="1070" spans="1:8" s="4" customFormat="1" ht="187.5" customHeight="1" x14ac:dyDescent="0.25">
      <c r="A1070" s="21">
        <v>28</v>
      </c>
      <c r="B1070" s="177" t="s">
        <v>2697</v>
      </c>
      <c r="C1070" s="177" t="s">
        <v>2698</v>
      </c>
      <c r="D1070" s="155">
        <v>32744921</v>
      </c>
      <c r="E1070" s="21" t="s">
        <v>641</v>
      </c>
      <c r="F1070" s="121" t="s">
        <v>1222</v>
      </c>
      <c r="G1070" s="122">
        <v>43230</v>
      </c>
      <c r="H1070" s="21">
        <v>5</v>
      </c>
    </row>
    <row r="1071" spans="1:8" s="4" customFormat="1" ht="187.5" customHeight="1" x14ac:dyDescent="0.25">
      <c r="A1071" s="21">
        <v>29</v>
      </c>
      <c r="B1071" s="177" t="s">
        <v>2699</v>
      </c>
      <c r="C1071" s="177" t="s">
        <v>2700</v>
      </c>
      <c r="D1071" s="155">
        <v>33189847</v>
      </c>
      <c r="E1071" s="21" t="s">
        <v>641</v>
      </c>
      <c r="F1071" s="121" t="s">
        <v>1222</v>
      </c>
      <c r="G1071" s="122">
        <v>43230</v>
      </c>
      <c r="H1071" s="21">
        <v>5</v>
      </c>
    </row>
    <row r="1072" spans="1:8" s="4" customFormat="1" ht="234.75" customHeight="1" x14ac:dyDescent="0.25">
      <c r="A1072" s="21">
        <v>30</v>
      </c>
      <c r="B1072" s="177" t="s">
        <v>2701</v>
      </c>
      <c r="C1072" s="177" t="s">
        <v>2702</v>
      </c>
      <c r="D1072" s="155">
        <v>33316971</v>
      </c>
      <c r="E1072" s="21" t="s">
        <v>641</v>
      </c>
      <c r="F1072" s="121" t="s">
        <v>291</v>
      </c>
      <c r="G1072" s="122">
        <v>43230</v>
      </c>
      <c r="H1072" s="21">
        <v>5</v>
      </c>
    </row>
    <row r="1073" spans="1:8" s="4" customFormat="1" ht="187.5" customHeight="1" x14ac:dyDescent="0.25">
      <c r="A1073" s="21">
        <v>31</v>
      </c>
      <c r="B1073" s="177" t="s">
        <v>2703</v>
      </c>
      <c r="C1073" s="60" t="s">
        <v>2704</v>
      </c>
      <c r="D1073" s="155">
        <v>33317006</v>
      </c>
      <c r="E1073" s="21" t="s">
        <v>641</v>
      </c>
      <c r="F1073" s="121" t="s">
        <v>1222</v>
      </c>
      <c r="G1073" s="122">
        <v>43230</v>
      </c>
      <c r="H1073" s="21">
        <v>5</v>
      </c>
    </row>
    <row r="1074" spans="1:8" s="4" customFormat="1" ht="187.5" customHeight="1" x14ac:dyDescent="0.25">
      <c r="A1074" s="21">
        <v>32</v>
      </c>
      <c r="B1074" s="177" t="s">
        <v>2705</v>
      </c>
      <c r="C1074" s="177" t="s">
        <v>2706</v>
      </c>
      <c r="D1074" s="155">
        <v>33767908</v>
      </c>
      <c r="E1074" s="21" t="s">
        <v>641</v>
      </c>
      <c r="F1074" s="121" t="s">
        <v>1222</v>
      </c>
      <c r="G1074" s="122">
        <v>43231</v>
      </c>
      <c r="H1074" s="21">
        <v>5</v>
      </c>
    </row>
    <row r="1075" spans="1:8" s="4" customFormat="1" ht="187.5" customHeight="1" x14ac:dyDescent="0.25">
      <c r="A1075" s="21">
        <v>33</v>
      </c>
      <c r="B1075" s="177" t="s">
        <v>2707</v>
      </c>
      <c r="C1075" s="177" t="s">
        <v>2708</v>
      </c>
      <c r="D1075" s="155">
        <v>483719</v>
      </c>
      <c r="E1075" s="21" t="s">
        <v>641</v>
      </c>
      <c r="F1075" s="121" t="s">
        <v>1222</v>
      </c>
      <c r="G1075" s="122">
        <v>43231</v>
      </c>
      <c r="H1075" s="21">
        <v>5</v>
      </c>
    </row>
    <row r="1076" spans="1:8" s="4" customFormat="1" ht="234.75" customHeight="1" x14ac:dyDescent="0.25">
      <c r="A1076" s="21">
        <v>34</v>
      </c>
      <c r="B1076" s="177" t="s">
        <v>2709</v>
      </c>
      <c r="C1076" s="177" t="s">
        <v>2710</v>
      </c>
      <c r="D1076" s="155">
        <v>729511</v>
      </c>
      <c r="E1076" s="21" t="s">
        <v>641</v>
      </c>
      <c r="F1076" s="121" t="s">
        <v>1222</v>
      </c>
      <c r="G1076" s="122">
        <v>43231</v>
      </c>
      <c r="H1076" s="21">
        <v>5</v>
      </c>
    </row>
    <row r="1077" spans="1:8" s="4" customFormat="1" ht="187.5" customHeight="1" x14ac:dyDescent="0.25">
      <c r="A1077" s="21">
        <v>35</v>
      </c>
      <c r="B1077" s="177" t="s">
        <v>2711</v>
      </c>
      <c r="C1077" s="177" t="s">
        <v>2712</v>
      </c>
      <c r="D1077" s="155">
        <v>3768569</v>
      </c>
      <c r="E1077" s="21" t="s">
        <v>641</v>
      </c>
      <c r="F1077" s="121" t="s">
        <v>1222</v>
      </c>
      <c r="G1077" s="122">
        <v>43234</v>
      </c>
      <c r="H1077" s="21">
        <v>5</v>
      </c>
    </row>
    <row r="1078" spans="1:8" s="4" customFormat="1" ht="187.5" customHeight="1" x14ac:dyDescent="0.25">
      <c r="A1078" s="21">
        <v>36</v>
      </c>
      <c r="B1078" s="177" t="s">
        <v>2713</v>
      </c>
      <c r="C1078" s="177" t="s">
        <v>2714</v>
      </c>
      <c r="D1078" s="155">
        <v>3768598</v>
      </c>
      <c r="E1078" s="21" t="s">
        <v>641</v>
      </c>
      <c r="F1078" s="121" t="s">
        <v>1222</v>
      </c>
      <c r="G1078" s="122">
        <v>43234</v>
      </c>
      <c r="H1078" s="21">
        <v>5</v>
      </c>
    </row>
    <row r="1079" spans="1:8" s="4" customFormat="1" ht="187.5" customHeight="1" x14ac:dyDescent="0.25">
      <c r="A1079" s="21">
        <v>37</v>
      </c>
      <c r="B1079" s="177" t="s">
        <v>2715</v>
      </c>
      <c r="C1079" s="177" t="s">
        <v>2716</v>
      </c>
      <c r="D1079" s="155">
        <v>5406862</v>
      </c>
      <c r="E1079" s="21" t="s">
        <v>641</v>
      </c>
      <c r="F1079" s="121" t="s">
        <v>1222</v>
      </c>
      <c r="G1079" s="122">
        <v>43234</v>
      </c>
      <c r="H1079" s="21">
        <v>5</v>
      </c>
    </row>
    <row r="1080" spans="1:8" s="4" customFormat="1" ht="187.5" customHeight="1" x14ac:dyDescent="0.25">
      <c r="A1080" s="21">
        <v>38</v>
      </c>
      <c r="B1080" s="177" t="s">
        <v>2717</v>
      </c>
      <c r="C1080" s="177" t="s">
        <v>2718</v>
      </c>
      <c r="D1080" s="155">
        <v>5528786</v>
      </c>
      <c r="E1080" s="21" t="s">
        <v>641</v>
      </c>
      <c r="F1080" s="121" t="s">
        <v>1222</v>
      </c>
      <c r="G1080" s="122">
        <v>43234</v>
      </c>
      <c r="H1080" s="21">
        <v>5</v>
      </c>
    </row>
    <row r="1081" spans="1:8" s="4" customFormat="1" ht="187.5" customHeight="1" x14ac:dyDescent="0.25">
      <c r="A1081" s="21">
        <v>39</v>
      </c>
      <c r="B1081" s="177" t="s">
        <v>2719</v>
      </c>
      <c r="C1081" s="177" t="s">
        <v>2720</v>
      </c>
      <c r="D1081" s="155">
        <v>5528792</v>
      </c>
      <c r="E1081" s="21" t="s">
        <v>641</v>
      </c>
      <c r="F1081" s="121" t="s">
        <v>1222</v>
      </c>
      <c r="G1081" s="122">
        <v>43234</v>
      </c>
      <c r="H1081" s="21">
        <v>5</v>
      </c>
    </row>
    <row r="1082" spans="1:8" s="4" customFormat="1" ht="187.5" customHeight="1" x14ac:dyDescent="0.25">
      <c r="A1082" s="21">
        <v>40</v>
      </c>
      <c r="B1082" s="177" t="s">
        <v>2721</v>
      </c>
      <c r="C1082" s="177" t="s">
        <v>2722</v>
      </c>
      <c r="D1082" s="155">
        <v>5528817</v>
      </c>
      <c r="E1082" s="21" t="s">
        <v>641</v>
      </c>
      <c r="F1082" s="121" t="s">
        <v>1222</v>
      </c>
      <c r="G1082" s="122">
        <v>43236</v>
      </c>
      <c r="H1082" s="21">
        <v>5</v>
      </c>
    </row>
    <row r="1083" spans="1:8" s="4" customFormat="1" ht="210.75" customHeight="1" x14ac:dyDescent="0.25">
      <c r="A1083" s="21">
        <v>41</v>
      </c>
      <c r="B1083" s="177" t="s">
        <v>2723</v>
      </c>
      <c r="C1083" s="177" t="s">
        <v>2724</v>
      </c>
      <c r="D1083" s="155">
        <v>5528836</v>
      </c>
      <c r="E1083" s="21" t="s">
        <v>641</v>
      </c>
      <c r="F1083" s="121" t="s">
        <v>1222</v>
      </c>
      <c r="G1083" s="122">
        <v>43236</v>
      </c>
      <c r="H1083" s="21">
        <v>5</v>
      </c>
    </row>
    <row r="1084" spans="1:8" s="4" customFormat="1" ht="215.25" customHeight="1" x14ac:dyDescent="0.25">
      <c r="A1084" s="21">
        <v>42</v>
      </c>
      <c r="B1084" s="177" t="s">
        <v>2725</v>
      </c>
      <c r="C1084" s="177" t="s">
        <v>2726</v>
      </c>
      <c r="D1084" s="155">
        <v>5528852</v>
      </c>
      <c r="E1084" s="21" t="s">
        <v>641</v>
      </c>
      <c r="F1084" s="121" t="s">
        <v>1222</v>
      </c>
      <c r="G1084" s="122">
        <v>43236</v>
      </c>
      <c r="H1084" s="21">
        <v>5</v>
      </c>
    </row>
    <row r="1085" spans="1:8" s="4" customFormat="1" ht="217.5" customHeight="1" x14ac:dyDescent="0.25">
      <c r="A1085" s="21">
        <v>43</v>
      </c>
      <c r="B1085" s="177" t="s">
        <v>2727</v>
      </c>
      <c r="C1085" s="177" t="s">
        <v>2728</v>
      </c>
      <c r="D1085" s="155">
        <v>5528898</v>
      </c>
      <c r="E1085" s="21" t="s">
        <v>641</v>
      </c>
      <c r="F1085" s="121" t="s">
        <v>1222</v>
      </c>
      <c r="G1085" s="122">
        <v>43236</v>
      </c>
      <c r="H1085" s="21">
        <v>5</v>
      </c>
    </row>
    <row r="1086" spans="1:8" s="4" customFormat="1" ht="252" customHeight="1" x14ac:dyDescent="0.25">
      <c r="A1086" s="21">
        <v>44</v>
      </c>
      <c r="B1086" s="177" t="s">
        <v>2729</v>
      </c>
      <c r="C1086" s="177" t="s">
        <v>2730</v>
      </c>
      <c r="D1086" s="155">
        <v>5528987</v>
      </c>
      <c r="E1086" s="21" t="s">
        <v>641</v>
      </c>
      <c r="F1086" s="121" t="s">
        <v>1222</v>
      </c>
      <c r="G1086" s="122">
        <v>43236</v>
      </c>
      <c r="H1086" s="21">
        <v>5</v>
      </c>
    </row>
    <row r="1087" spans="1:8" s="4" customFormat="1" ht="187.5" customHeight="1" x14ac:dyDescent="0.25">
      <c r="A1087" s="21">
        <v>45</v>
      </c>
      <c r="B1087" s="155" t="s">
        <v>2731</v>
      </c>
      <c r="C1087" s="177" t="s">
        <v>2732</v>
      </c>
      <c r="D1087" s="155">
        <v>25416995</v>
      </c>
      <c r="E1087" s="21" t="s">
        <v>641</v>
      </c>
      <c r="F1087" s="121" t="s">
        <v>1222</v>
      </c>
      <c r="G1087" s="122">
        <v>43237</v>
      </c>
      <c r="H1087" s="21">
        <v>5</v>
      </c>
    </row>
    <row r="1088" spans="1:8" s="4" customFormat="1" ht="187.5" customHeight="1" x14ac:dyDescent="0.25">
      <c r="A1088" s="21">
        <v>46</v>
      </c>
      <c r="B1088" s="177" t="s">
        <v>2733</v>
      </c>
      <c r="C1088" s="177" t="s">
        <v>2734</v>
      </c>
      <c r="D1088" s="155">
        <v>30810782</v>
      </c>
      <c r="E1088" s="21" t="s">
        <v>641</v>
      </c>
      <c r="F1088" s="121" t="s">
        <v>1222</v>
      </c>
      <c r="G1088" s="122">
        <v>43237</v>
      </c>
      <c r="H1088" s="21">
        <v>5</v>
      </c>
    </row>
    <row r="1089" spans="1:8" s="4" customFormat="1" ht="187.5" customHeight="1" x14ac:dyDescent="0.25">
      <c r="A1089" s="21">
        <v>47</v>
      </c>
      <c r="B1089" s="177" t="s">
        <v>2735</v>
      </c>
      <c r="C1089" s="177" t="s">
        <v>2736</v>
      </c>
      <c r="D1089" s="155">
        <v>31000314</v>
      </c>
      <c r="E1089" s="21" t="s">
        <v>641</v>
      </c>
      <c r="F1089" s="121" t="s">
        <v>1222</v>
      </c>
      <c r="G1089" s="122">
        <v>43237</v>
      </c>
      <c r="H1089" s="21">
        <v>5</v>
      </c>
    </row>
    <row r="1090" spans="1:8" s="4" customFormat="1" ht="187.5" customHeight="1" x14ac:dyDescent="0.25">
      <c r="A1090" s="21">
        <v>48</v>
      </c>
      <c r="B1090" s="177" t="s">
        <v>2737</v>
      </c>
      <c r="C1090" s="177" t="s">
        <v>2738</v>
      </c>
      <c r="D1090" s="155">
        <v>31822249</v>
      </c>
      <c r="E1090" s="21" t="s">
        <v>641</v>
      </c>
      <c r="F1090" s="121" t="s">
        <v>1222</v>
      </c>
      <c r="G1090" s="122">
        <v>43238</v>
      </c>
      <c r="H1090" s="21">
        <v>5</v>
      </c>
    </row>
    <row r="1091" spans="1:8" s="4" customFormat="1" ht="187.5" customHeight="1" x14ac:dyDescent="0.25">
      <c r="A1091" s="21">
        <v>49</v>
      </c>
      <c r="B1091" s="177" t="s">
        <v>2739</v>
      </c>
      <c r="C1091" s="177" t="s">
        <v>2740</v>
      </c>
      <c r="D1091" s="155">
        <v>32012525</v>
      </c>
      <c r="E1091" s="21" t="s">
        <v>641</v>
      </c>
      <c r="F1091" s="121" t="s">
        <v>1222</v>
      </c>
      <c r="G1091" s="122">
        <v>43238</v>
      </c>
      <c r="H1091" s="21">
        <v>5</v>
      </c>
    </row>
    <row r="1092" spans="1:8" s="4" customFormat="1" ht="187.5" customHeight="1" x14ac:dyDescent="0.25">
      <c r="A1092" s="21">
        <v>50</v>
      </c>
      <c r="B1092" s="177" t="s">
        <v>2741</v>
      </c>
      <c r="C1092" s="177" t="s">
        <v>2742</v>
      </c>
      <c r="D1092" s="155">
        <v>32184806</v>
      </c>
      <c r="E1092" s="21" t="s">
        <v>641</v>
      </c>
      <c r="F1092" s="121" t="s">
        <v>1222</v>
      </c>
      <c r="G1092" s="122">
        <v>43238</v>
      </c>
      <c r="H1092" s="21">
        <v>5</v>
      </c>
    </row>
    <row r="1093" spans="1:8" s="4" customFormat="1" ht="187.5" customHeight="1" x14ac:dyDescent="0.25">
      <c r="A1093" s="21">
        <v>51</v>
      </c>
      <c r="B1093" s="177" t="s">
        <v>2743</v>
      </c>
      <c r="C1093" s="177" t="s">
        <v>2744</v>
      </c>
      <c r="D1093" s="155">
        <v>1528559</v>
      </c>
      <c r="E1093" s="21" t="s">
        <v>641</v>
      </c>
      <c r="F1093" s="121" t="s">
        <v>1222</v>
      </c>
      <c r="G1093" s="122">
        <v>43238</v>
      </c>
      <c r="H1093" s="21">
        <v>5</v>
      </c>
    </row>
    <row r="1094" spans="1:8" s="4" customFormat="1" ht="187.5" customHeight="1" x14ac:dyDescent="0.25">
      <c r="A1094" s="21">
        <v>52</v>
      </c>
      <c r="B1094" s="177" t="s">
        <v>2745</v>
      </c>
      <c r="C1094" s="177" t="s">
        <v>2746</v>
      </c>
      <c r="D1094" s="155">
        <v>3766990</v>
      </c>
      <c r="E1094" s="21" t="s">
        <v>641</v>
      </c>
      <c r="F1094" s="121" t="s">
        <v>1222</v>
      </c>
      <c r="G1094" s="122">
        <v>43241</v>
      </c>
      <c r="H1094" s="21">
        <v>5</v>
      </c>
    </row>
    <row r="1095" spans="1:8" s="4" customFormat="1" ht="187.5" customHeight="1" x14ac:dyDescent="0.25">
      <c r="A1095" s="21">
        <v>53</v>
      </c>
      <c r="B1095" s="177" t="s">
        <v>2747</v>
      </c>
      <c r="C1095" s="177" t="s">
        <v>2748</v>
      </c>
      <c r="D1095" s="155">
        <v>3767110</v>
      </c>
      <c r="E1095" s="21" t="s">
        <v>641</v>
      </c>
      <c r="F1095" s="121" t="s">
        <v>1222</v>
      </c>
      <c r="G1095" s="122">
        <v>43241</v>
      </c>
      <c r="H1095" s="21">
        <v>5</v>
      </c>
    </row>
    <row r="1096" spans="1:8" s="4" customFormat="1" ht="187.5" customHeight="1" x14ac:dyDescent="0.25">
      <c r="A1096" s="21">
        <v>54</v>
      </c>
      <c r="B1096" s="177" t="s">
        <v>2749</v>
      </c>
      <c r="C1096" s="177" t="s">
        <v>2750</v>
      </c>
      <c r="D1096" s="155">
        <v>4354864</v>
      </c>
      <c r="E1096" s="21" t="s">
        <v>641</v>
      </c>
      <c r="F1096" s="121" t="s">
        <v>1222</v>
      </c>
      <c r="G1096" s="122">
        <v>43241</v>
      </c>
      <c r="H1096" s="21">
        <v>5</v>
      </c>
    </row>
    <row r="1097" spans="1:8" s="4" customFormat="1" ht="187.5" customHeight="1" x14ac:dyDescent="0.25">
      <c r="A1097" s="21">
        <v>55</v>
      </c>
      <c r="B1097" s="177" t="s">
        <v>2751</v>
      </c>
      <c r="C1097" s="177" t="s">
        <v>2752</v>
      </c>
      <c r="D1097" s="155">
        <v>22508354</v>
      </c>
      <c r="E1097" s="21" t="s">
        <v>641</v>
      </c>
      <c r="F1097" s="121" t="s">
        <v>1222</v>
      </c>
      <c r="G1097" s="122">
        <v>43242</v>
      </c>
      <c r="H1097" s="21">
        <v>5</v>
      </c>
    </row>
    <row r="1098" spans="1:8" s="4" customFormat="1" ht="187.5" customHeight="1" x14ac:dyDescent="0.25">
      <c r="A1098" s="21">
        <v>56</v>
      </c>
      <c r="B1098" s="177" t="s">
        <v>2753</v>
      </c>
      <c r="C1098" s="177" t="s">
        <v>2754</v>
      </c>
      <c r="D1098" s="155">
        <v>25029252</v>
      </c>
      <c r="E1098" s="21" t="s">
        <v>641</v>
      </c>
      <c r="F1098" s="121" t="s">
        <v>1222</v>
      </c>
      <c r="G1098" s="122">
        <v>43242</v>
      </c>
      <c r="H1098" s="21">
        <v>5</v>
      </c>
    </row>
    <row r="1099" spans="1:8" s="4" customFormat="1" ht="187.5" customHeight="1" x14ac:dyDescent="0.25">
      <c r="A1099" s="21">
        <v>57</v>
      </c>
      <c r="B1099" s="177" t="s">
        <v>2755</v>
      </c>
      <c r="C1099" s="177" t="s">
        <v>2756</v>
      </c>
      <c r="D1099" s="155">
        <v>30909868</v>
      </c>
      <c r="E1099" s="21" t="s">
        <v>641</v>
      </c>
      <c r="F1099" s="121" t="s">
        <v>291</v>
      </c>
      <c r="G1099" s="122">
        <v>43242</v>
      </c>
      <c r="H1099" s="21">
        <v>5</v>
      </c>
    </row>
    <row r="1100" spans="1:8" s="4" customFormat="1" ht="187.5" customHeight="1" x14ac:dyDescent="0.25">
      <c r="A1100" s="21">
        <v>58</v>
      </c>
      <c r="B1100" s="177" t="s">
        <v>2757</v>
      </c>
      <c r="C1100" s="177" t="s">
        <v>2758</v>
      </c>
      <c r="D1100" s="155">
        <v>30909904</v>
      </c>
      <c r="E1100" s="21" t="s">
        <v>641</v>
      </c>
      <c r="F1100" s="121" t="s">
        <v>291</v>
      </c>
      <c r="G1100" s="122">
        <v>43244</v>
      </c>
      <c r="H1100" s="21">
        <v>5</v>
      </c>
    </row>
    <row r="1101" spans="1:8" s="4" customFormat="1" ht="187.5" customHeight="1" x14ac:dyDescent="0.25">
      <c r="A1101" s="21">
        <v>59</v>
      </c>
      <c r="B1101" s="177" t="s">
        <v>2759</v>
      </c>
      <c r="C1101" s="177" t="s">
        <v>2760</v>
      </c>
      <c r="D1101" s="155">
        <v>30909920</v>
      </c>
      <c r="E1101" s="21" t="s">
        <v>641</v>
      </c>
      <c r="F1101" s="121" t="s">
        <v>291</v>
      </c>
      <c r="G1101" s="122">
        <v>43244</v>
      </c>
      <c r="H1101" s="21">
        <v>5</v>
      </c>
    </row>
    <row r="1102" spans="1:8" s="4" customFormat="1" ht="187.5" customHeight="1" x14ac:dyDescent="0.25">
      <c r="A1102" s="21">
        <v>60</v>
      </c>
      <c r="B1102" s="177" t="s">
        <v>2761</v>
      </c>
      <c r="C1102" s="177" t="s">
        <v>2762</v>
      </c>
      <c r="D1102" s="155">
        <v>30909957</v>
      </c>
      <c r="E1102" s="21" t="s">
        <v>641</v>
      </c>
      <c r="F1102" s="121" t="s">
        <v>1222</v>
      </c>
      <c r="G1102" s="122">
        <v>43244</v>
      </c>
      <c r="H1102" s="21">
        <v>5</v>
      </c>
    </row>
    <row r="1103" spans="1:8" s="4" customFormat="1" ht="187.5" customHeight="1" x14ac:dyDescent="0.25">
      <c r="A1103" s="21">
        <v>61</v>
      </c>
      <c r="B1103" s="177" t="s">
        <v>2763</v>
      </c>
      <c r="C1103" s="177" t="s">
        <v>2764</v>
      </c>
      <c r="D1103" s="155">
        <v>30909978</v>
      </c>
      <c r="E1103" s="21" t="s">
        <v>641</v>
      </c>
      <c r="F1103" s="121" t="s">
        <v>1222</v>
      </c>
      <c r="G1103" s="122">
        <v>43244</v>
      </c>
      <c r="H1103" s="21">
        <v>5</v>
      </c>
    </row>
    <row r="1104" spans="1:8" s="4" customFormat="1" ht="187.5" customHeight="1" x14ac:dyDescent="0.25">
      <c r="A1104" s="21">
        <v>62</v>
      </c>
      <c r="B1104" s="177" t="s">
        <v>2765</v>
      </c>
      <c r="C1104" s="177" t="s">
        <v>24</v>
      </c>
      <c r="D1104" s="155">
        <v>31082209</v>
      </c>
      <c r="E1104" s="21" t="s">
        <v>641</v>
      </c>
      <c r="F1104" s="121" t="s">
        <v>1222</v>
      </c>
      <c r="G1104" s="122">
        <v>43245</v>
      </c>
      <c r="H1104" s="21">
        <v>5</v>
      </c>
    </row>
    <row r="1105" spans="1:8" s="4" customFormat="1" ht="187.5" customHeight="1" x14ac:dyDescent="0.25">
      <c r="A1105" s="21">
        <v>63</v>
      </c>
      <c r="B1105" s="177" t="s">
        <v>2766</v>
      </c>
      <c r="C1105" s="177" t="s">
        <v>25</v>
      </c>
      <c r="D1105" s="155">
        <v>31082261</v>
      </c>
      <c r="E1105" s="21" t="s">
        <v>641</v>
      </c>
      <c r="F1105" s="121" t="s">
        <v>1222</v>
      </c>
      <c r="G1105" s="122">
        <v>43245</v>
      </c>
      <c r="H1105" s="21">
        <v>5</v>
      </c>
    </row>
    <row r="1106" spans="1:8" s="4" customFormat="1" ht="187.5" customHeight="1" x14ac:dyDescent="0.25">
      <c r="A1106" s="21">
        <v>64</v>
      </c>
      <c r="B1106" s="177" t="s">
        <v>2767</v>
      </c>
      <c r="C1106" s="177" t="s">
        <v>2768</v>
      </c>
      <c r="D1106" s="155">
        <v>31584226</v>
      </c>
      <c r="E1106" s="21" t="s">
        <v>641</v>
      </c>
      <c r="F1106" s="121" t="s">
        <v>1222</v>
      </c>
      <c r="G1106" s="122">
        <v>43245</v>
      </c>
      <c r="H1106" s="21">
        <v>5</v>
      </c>
    </row>
    <row r="1107" spans="1:8" s="4" customFormat="1" ht="187.5" customHeight="1" x14ac:dyDescent="0.25">
      <c r="A1107" s="21">
        <v>65</v>
      </c>
      <c r="B1107" s="177" t="s">
        <v>2769</v>
      </c>
      <c r="C1107" s="177" t="s">
        <v>2768</v>
      </c>
      <c r="D1107" s="155">
        <v>31584247</v>
      </c>
      <c r="E1107" s="21" t="s">
        <v>641</v>
      </c>
      <c r="F1107" s="121" t="s">
        <v>1222</v>
      </c>
      <c r="G1107" s="122">
        <v>43248</v>
      </c>
      <c r="H1107" s="21">
        <v>5</v>
      </c>
    </row>
    <row r="1108" spans="1:8" s="4" customFormat="1" ht="187.5" customHeight="1" x14ac:dyDescent="0.25">
      <c r="A1108" s="21">
        <v>66</v>
      </c>
      <c r="B1108" s="177" t="s">
        <v>2770</v>
      </c>
      <c r="C1108" s="177" t="s">
        <v>2771</v>
      </c>
      <c r="D1108" s="155">
        <v>32364500</v>
      </c>
      <c r="E1108" s="21" t="s">
        <v>641</v>
      </c>
      <c r="F1108" s="121" t="s">
        <v>1222</v>
      </c>
      <c r="G1108" s="122">
        <v>43248</v>
      </c>
      <c r="H1108" s="21">
        <v>5</v>
      </c>
    </row>
    <row r="1109" spans="1:8" s="4" customFormat="1" ht="187.5" customHeight="1" x14ac:dyDescent="0.25">
      <c r="A1109" s="21">
        <v>67</v>
      </c>
      <c r="B1109" s="177" t="s">
        <v>2772</v>
      </c>
      <c r="C1109" s="177" t="s">
        <v>2773</v>
      </c>
      <c r="D1109" s="155">
        <v>34284548</v>
      </c>
      <c r="E1109" s="21" t="s">
        <v>641</v>
      </c>
      <c r="F1109" s="121" t="s">
        <v>291</v>
      </c>
      <c r="G1109" s="122">
        <v>43248</v>
      </c>
      <c r="H1109" s="21">
        <v>5</v>
      </c>
    </row>
    <row r="1110" spans="1:8" s="4" customFormat="1" ht="187.5" customHeight="1" x14ac:dyDescent="0.25">
      <c r="A1110" s="21">
        <v>68</v>
      </c>
      <c r="B1110" s="177" t="s">
        <v>2774</v>
      </c>
      <c r="C1110" s="177" t="s">
        <v>2771</v>
      </c>
      <c r="D1110" s="155">
        <v>36610627</v>
      </c>
      <c r="E1110" s="21" t="s">
        <v>641</v>
      </c>
      <c r="F1110" s="121" t="s">
        <v>1222</v>
      </c>
      <c r="G1110" s="122">
        <v>43249</v>
      </c>
      <c r="H1110" s="21">
        <v>5</v>
      </c>
    </row>
    <row r="1111" spans="1:8" s="4" customFormat="1" ht="187.5" customHeight="1" x14ac:dyDescent="0.25">
      <c r="A1111" s="21">
        <v>69</v>
      </c>
      <c r="B1111" s="177" t="s">
        <v>2775</v>
      </c>
      <c r="C1111" s="177" t="s">
        <v>2776</v>
      </c>
      <c r="D1111" s="155">
        <v>38701553</v>
      </c>
      <c r="E1111" s="21" t="s">
        <v>641</v>
      </c>
      <c r="F1111" s="121" t="s">
        <v>1222</v>
      </c>
      <c r="G1111" s="122">
        <v>43249</v>
      </c>
      <c r="H1111" s="21">
        <v>5</v>
      </c>
    </row>
    <row r="1112" spans="1:8" s="4" customFormat="1" ht="363.75" customHeight="1" x14ac:dyDescent="0.25">
      <c r="A1112" s="21">
        <v>70</v>
      </c>
      <c r="B1112" s="177" t="s">
        <v>2969</v>
      </c>
      <c r="C1112" s="177" t="s">
        <v>2970</v>
      </c>
      <c r="D1112" s="155">
        <v>449131</v>
      </c>
      <c r="E1112" s="21" t="s">
        <v>641</v>
      </c>
      <c r="F1112" s="121" t="s">
        <v>1222</v>
      </c>
      <c r="G1112" s="122">
        <v>43249</v>
      </c>
      <c r="H1112" s="21">
        <v>5</v>
      </c>
    </row>
    <row r="1113" spans="1:8" s="4" customFormat="1" ht="187.5" customHeight="1" x14ac:dyDescent="0.25">
      <c r="A1113" s="21">
        <v>71</v>
      </c>
      <c r="B1113" s="177" t="s">
        <v>2777</v>
      </c>
      <c r="C1113" s="177" t="s">
        <v>2778</v>
      </c>
      <c r="D1113" s="155">
        <v>955822</v>
      </c>
      <c r="E1113" s="21" t="s">
        <v>641</v>
      </c>
      <c r="F1113" s="121" t="s">
        <v>1222</v>
      </c>
      <c r="G1113" s="122">
        <v>43255</v>
      </c>
      <c r="H1113" s="21">
        <v>5</v>
      </c>
    </row>
    <row r="1114" spans="1:8" s="4" customFormat="1" ht="187.5" customHeight="1" x14ac:dyDescent="0.25">
      <c r="A1114" s="21">
        <v>72</v>
      </c>
      <c r="B1114" s="177" t="s">
        <v>2779</v>
      </c>
      <c r="C1114" s="177" t="s">
        <v>2780</v>
      </c>
      <c r="D1114" s="155">
        <v>3766547</v>
      </c>
      <c r="E1114" s="21" t="s">
        <v>641</v>
      </c>
      <c r="F1114" s="121" t="s">
        <v>1222</v>
      </c>
      <c r="G1114" s="122">
        <v>43255</v>
      </c>
      <c r="H1114" s="21">
        <v>5</v>
      </c>
    </row>
    <row r="1115" spans="1:8" s="4" customFormat="1" ht="187.5" customHeight="1" x14ac:dyDescent="0.25">
      <c r="A1115" s="21">
        <v>73</v>
      </c>
      <c r="B1115" s="177" t="s">
        <v>2781</v>
      </c>
      <c r="C1115" s="177" t="s">
        <v>2782</v>
      </c>
      <c r="D1115" s="155">
        <v>13903991</v>
      </c>
      <c r="E1115" s="21" t="s">
        <v>641</v>
      </c>
      <c r="F1115" s="121" t="s">
        <v>1222</v>
      </c>
      <c r="G1115" s="122">
        <v>43255</v>
      </c>
      <c r="H1115" s="21">
        <v>5</v>
      </c>
    </row>
    <row r="1116" spans="1:8" s="4" customFormat="1" ht="187.5" customHeight="1" x14ac:dyDescent="0.25">
      <c r="A1116" s="21">
        <v>74</v>
      </c>
      <c r="B1116" s="177" t="s">
        <v>2783</v>
      </c>
      <c r="C1116" s="177" t="s">
        <v>2784</v>
      </c>
      <c r="D1116" s="155">
        <v>19045637</v>
      </c>
      <c r="E1116" s="21" t="s">
        <v>641</v>
      </c>
      <c r="F1116" s="121" t="s">
        <v>1222</v>
      </c>
      <c r="G1116" s="122">
        <v>43255</v>
      </c>
      <c r="H1116" s="21">
        <v>5</v>
      </c>
    </row>
    <row r="1117" spans="1:8" s="4" customFormat="1" ht="187.5" customHeight="1" x14ac:dyDescent="0.25">
      <c r="A1117" s="21">
        <v>75</v>
      </c>
      <c r="B1117" s="177" t="s">
        <v>2785</v>
      </c>
      <c r="C1117" s="177" t="s">
        <v>2786</v>
      </c>
      <c r="D1117" s="155">
        <v>19050905</v>
      </c>
      <c r="E1117" s="21" t="s">
        <v>641</v>
      </c>
      <c r="F1117" s="121" t="s">
        <v>1222</v>
      </c>
      <c r="G1117" s="122">
        <v>43256</v>
      </c>
      <c r="H1117" s="21">
        <v>5</v>
      </c>
    </row>
    <row r="1118" spans="1:8" s="4" customFormat="1" ht="187.5" customHeight="1" x14ac:dyDescent="0.25">
      <c r="A1118" s="21">
        <v>76</v>
      </c>
      <c r="B1118" s="177" t="s">
        <v>2787</v>
      </c>
      <c r="C1118" s="177" t="s">
        <v>2788</v>
      </c>
      <c r="D1118" s="155">
        <v>19057675</v>
      </c>
      <c r="E1118" s="21" t="s">
        <v>641</v>
      </c>
      <c r="F1118" s="121" t="s">
        <v>291</v>
      </c>
      <c r="G1118" s="122">
        <v>43256</v>
      </c>
      <c r="H1118" s="21">
        <v>5</v>
      </c>
    </row>
    <row r="1119" spans="1:8" s="4" customFormat="1" ht="187.5" customHeight="1" x14ac:dyDescent="0.25">
      <c r="A1119" s="21">
        <v>77</v>
      </c>
      <c r="B1119" s="177" t="s">
        <v>2789</v>
      </c>
      <c r="C1119" s="177" t="s">
        <v>2790</v>
      </c>
      <c r="D1119" s="155">
        <v>24762967</v>
      </c>
      <c r="E1119" s="21" t="s">
        <v>641</v>
      </c>
      <c r="F1119" s="121" t="s">
        <v>1222</v>
      </c>
      <c r="G1119" s="122">
        <v>43256</v>
      </c>
      <c r="H1119" s="21">
        <v>5</v>
      </c>
    </row>
    <row r="1120" spans="1:8" s="4" customFormat="1" ht="187.5" customHeight="1" x14ac:dyDescent="0.25">
      <c r="A1120" s="21">
        <v>78</v>
      </c>
      <c r="B1120" s="177" t="s">
        <v>2791</v>
      </c>
      <c r="C1120" s="177" t="s">
        <v>2792</v>
      </c>
      <c r="D1120" s="155">
        <v>30130392</v>
      </c>
      <c r="E1120" s="21" t="s">
        <v>641</v>
      </c>
      <c r="F1120" s="121" t="s">
        <v>1222</v>
      </c>
      <c r="G1120" s="122">
        <v>43256</v>
      </c>
      <c r="H1120" s="21">
        <v>5</v>
      </c>
    </row>
    <row r="1121" spans="1:8" s="4" customFormat="1" ht="187.5" customHeight="1" x14ac:dyDescent="0.25">
      <c r="A1121" s="21">
        <v>79</v>
      </c>
      <c r="B1121" s="177" t="s">
        <v>4140</v>
      </c>
      <c r="C1121" s="177" t="s">
        <v>2793</v>
      </c>
      <c r="D1121" s="155">
        <v>30758230</v>
      </c>
      <c r="E1121" s="21" t="s">
        <v>641</v>
      </c>
      <c r="F1121" s="121" t="s">
        <v>1222</v>
      </c>
      <c r="G1121" s="122">
        <v>43258</v>
      </c>
      <c r="H1121" s="21">
        <v>5</v>
      </c>
    </row>
    <row r="1122" spans="1:8" s="4" customFormat="1" ht="187.5" customHeight="1" x14ac:dyDescent="0.25">
      <c r="A1122" s="21">
        <v>80</v>
      </c>
      <c r="B1122" s="177" t="s">
        <v>2794</v>
      </c>
      <c r="C1122" s="177" t="s">
        <v>2795</v>
      </c>
      <c r="D1122" s="155">
        <v>30821574</v>
      </c>
      <c r="E1122" s="21" t="s">
        <v>641</v>
      </c>
      <c r="F1122" s="121" t="s">
        <v>1222</v>
      </c>
      <c r="G1122" s="122">
        <v>43258</v>
      </c>
      <c r="H1122" s="21">
        <v>5</v>
      </c>
    </row>
    <row r="1123" spans="1:8" s="4" customFormat="1" ht="187.5" customHeight="1" x14ac:dyDescent="0.25">
      <c r="A1123" s="21">
        <v>81</v>
      </c>
      <c r="B1123" s="177" t="s">
        <v>2796</v>
      </c>
      <c r="C1123" s="177" t="s">
        <v>2797</v>
      </c>
      <c r="D1123" s="155">
        <v>37564729</v>
      </c>
      <c r="E1123" s="21" t="s">
        <v>641</v>
      </c>
      <c r="F1123" s="121" t="s">
        <v>294</v>
      </c>
      <c r="G1123" s="122">
        <v>43258</v>
      </c>
      <c r="H1123" s="21">
        <v>5</v>
      </c>
    </row>
    <row r="1124" spans="1:8" s="4" customFormat="1" ht="187.5" customHeight="1" x14ac:dyDescent="0.25">
      <c r="A1124" s="21">
        <v>82</v>
      </c>
      <c r="B1124" s="177" t="s">
        <v>2798</v>
      </c>
      <c r="C1124" s="177" t="s">
        <v>2799</v>
      </c>
      <c r="D1124" s="155">
        <v>37564797</v>
      </c>
      <c r="E1124" s="21" t="s">
        <v>641</v>
      </c>
      <c r="F1124" s="121" t="s">
        <v>291</v>
      </c>
      <c r="G1124" s="122">
        <v>43262</v>
      </c>
      <c r="H1124" s="21">
        <v>5</v>
      </c>
    </row>
    <row r="1125" spans="1:8" s="4" customFormat="1" ht="309.75" customHeight="1" x14ac:dyDescent="0.25">
      <c r="A1125" s="21">
        <v>83</v>
      </c>
      <c r="B1125" s="177" t="s">
        <v>2971</v>
      </c>
      <c r="C1125" s="177" t="s">
        <v>222</v>
      </c>
      <c r="D1125" s="201">
        <v>494611</v>
      </c>
      <c r="E1125" s="21" t="s">
        <v>641</v>
      </c>
      <c r="F1125" s="121" t="s">
        <v>1222</v>
      </c>
      <c r="G1125" s="122">
        <v>43262</v>
      </c>
      <c r="H1125" s="21">
        <v>5</v>
      </c>
    </row>
    <row r="1126" spans="1:8" s="4" customFormat="1" ht="187.5" customHeight="1" x14ac:dyDescent="0.25">
      <c r="A1126" s="21">
        <v>84</v>
      </c>
      <c r="B1126" s="177" t="s">
        <v>2800</v>
      </c>
      <c r="C1126" s="177" t="s">
        <v>2801</v>
      </c>
      <c r="D1126" s="155">
        <v>30618369</v>
      </c>
      <c r="E1126" s="21" t="s">
        <v>641</v>
      </c>
      <c r="F1126" s="121" t="s">
        <v>1222</v>
      </c>
      <c r="G1126" s="122">
        <v>43262</v>
      </c>
      <c r="H1126" s="21">
        <v>5</v>
      </c>
    </row>
    <row r="1127" spans="1:8" s="4" customFormat="1" ht="387" customHeight="1" x14ac:dyDescent="0.25">
      <c r="A1127" s="21">
        <v>85</v>
      </c>
      <c r="B1127" s="177" t="s">
        <v>2972</v>
      </c>
      <c r="C1127" s="177" t="s">
        <v>2973</v>
      </c>
      <c r="D1127" s="201">
        <v>855308</v>
      </c>
      <c r="E1127" s="21" t="s">
        <v>641</v>
      </c>
      <c r="F1127" s="121" t="s">
        <v>1222</v>
      </c>
      <c r="G1127" s="122">
        <v>43265</v>
      </c>
      <c r="H1127" s="21">
        <v>5</v>
      </c>
    </row>
    <row r="1128" spans="1:8" s="4" customFormat="1" ht="187.5" customHeight="1" x14ac:dyDescent="0.25">
      <c r="A1128" s="21">
        <v>86</v>
      </c>
      <c r="B1128" s="177" t="s">
        <v>2802</v>
      </c>
      <c r="C1128" s="177" t="s">
        <v>2803</v>
      </c>
      <c r="D1128" s="155">
        <v>26166979</v>
      </c>
      <c r="E1128" s="21" t="s">
        <v>641</v>
      </c>
      <c r="F1128" s="121" t="s">
        <v>1222</v>
      </c>
      <c r="G1128" s="122">
        <v>43265</v>
      </c>
      <c r="H1128" s="21">
        <v>5</v>
      </c>
    </row>
    <row r="1129" spans="1:8" s="4" customFormat="1" ht="187.5" customHeight="1" x14ac:dyDescent="0.25">
      <c r="A1129" s="21">
        <v>87</v>
      </c>
      <c r="B1129" s="177" t="s">
        <v>2804</v>
      </c>
      <c r="C1129" s="177" t="s">
        <v>2805</v>
      </c>
      <c r="D1129" s="155">
        <v>31091873</v>
      </c>
      <c r="E1129" s="21" t="s">
        <v>641</v>
      </c>
      <c r="F1129" s="121" t="s">
        <v>1222</v>
      </c>
      <c r="G1129" s="122">
        <v>43265</v>
      </c>
      <c r="H1129" s="21">
        <v>5</v>
      </c>
    </row>
    <row r="1130" spans="1:8" s="4" customFormat="1" ht="187.5" customHeight="1" x14ac:dyDescent="0.25">
      <c r="A1130" s="21">
        <v>88</v>
      </c>
      <c r="B1130" s="177" t="s">
        <v>2806</v>
      </c>
      <c r="C1130" s="177" t="s">
        <v>2807</v>
      </c>
      <c r="D1130" s="155">
        <v>32684873</v>
      </c>
      <c r="E1130" s="21" t="s">
        <v>641</v>
      </c>
      <c r="F1130" s="121" t="s">
        <v>1222</v>
      </c>
      <c r="G1130" s="122">
        <v>43265</v>
      </c>
      <c r="H1130" s="21">
        <v>5</v>
      </c>
    </row>
    <row r="1131" spans="1:8" s="4" customFormat="1" ht="187.5" customHeight="1" x14ac:dyDescent="0.25">
      <c r="A1131" s="21">
        <v>89</v>
      </c>
      <c r="B1131" s="177" t="s">
        <v>2808</v>
      </c>
      <c r="C1131" s="177" t="s">
        <v>2809</v>
      </c>
      <c r="D1131" s="155">
        <v>36190457</v>
      </c>
      <c r="E1131" s="21" t="s">
        <v>641</v>
      </c>
      <c r="F1131" s="121" t="s">
        <v>1222</v>
      </c>
      <c r="G1131" s="122">
        <v>43269</v>
      </c>
      <c r="H1131" s="21">
        <v>5</v>
      </c>
    </row>
    <row r="1132" spans="1:8" s="4" customFormat="1" ht="187.5" customHeight="1" x14ac:dyDescent="0.25">
      <c r="A1132" s="21">
        <v>90</v>
      </c>
      <c r="B1132" s="177" t="s">
        <v>2777</v>
      </c>
      <c r="C1132" s="177" t="s">
        <v>2810</v>
      </c>
      <c r="D1132" s="155">
        <v>3769356</v>
      </c>
      <c r="E1132" s="21" t="s">
        <v>641</v>
      </c>
      <c r="F1132" s="121" t="s">
        <v>1222</v>
      </c>
      <c r="G1132" s="122">
        <v>43269</v>
      </c>
      <c r="H1132" s="21">
        <v>5</v>
      </c>
    </row>
    <row r="1133" spans="1:8" s="4" customFormat="1" ht="187.5" customHeight="1" x14ac:dyDescent="0.25">
      <c r="A1133" s="21">
        <v>91</v>
      </c>
      <c r="B1133" s="177" t="s">
        <v>2811</v>
      </c>
      <c r="C1133" s="177" t="s">
        <v>2812</v>
      </c>
      <c r="D1133" s="155">
        <v>21010534</v>
      </c>
      <c r="E1133" s="21" t="s">
        <v>641</v>
      </c>
      <c r="F1133" s="121" t="s">
        <v>1222</v>
      </c>
      <c r="G1133" s="122">
        <v>43269</v>
      </c>
      <c r="H1133" s="21">
        <v>5</v>
      </c>
    </row>
    <row r="1134" spans="1:8" s="4" customFormat="1" ht="187.5" customHeight="1" x14ac:dyDescent="0.25">
      <c r="A1134" s="21">
        <v>92</v>
      </c>
      <c r="B1134" s="177" t="s">
        <v>2813</v>
      </c>
      <c r="C1134" s="177" t="s">
        <v>2814</v>
      </c>
      <c r="D1134" s="155">
        <v>21010669</v>
      </c>
      <c r="E1134" s="21" t="s">
        <v>641</v>
      </c>
      <c r="F1134" s="121" t="s">
        <v>1222</v>
      </c>
      <c r="G1134" s="122">
        <v>43270</v>
      </c>
      <c r="H1134" s="21">
        <v>5</v>
      </c>
    </row>
    <row r="1135" spans="1:8" s="4" customFormat="1" ht="187.5" customHeight="1" x14ac:dyDescent="0.25">
      <c r="A1135" s="21">
        <v>93</v>
      </c>
      <c r="B1135" s="177" t="s">
        <v>2815</v>
      </c>
      <c r="C1135" s="177" t="s">
        <v>2816</v>
      </c>
      <c r="D1135" s="155">
        <v>21011060</v>
      </c>
      <c r="E1135" s="21" t="s">
        <v>641</v>
      </c>
      <c r="F1135" s="121" t="s">
        <v>1222</v>
      </c>
      <c r="G1135" s="122">
        <v>43270</v>
      </c>
      <c r="H1135" s="21">
        <v>5</v>
      </c>
    </row>
    <row r="1136" spans="1:8" s="4" customFormat="1" ht="187.5" customHeight="1" x14ac:dyDescent="0.25">
      <c r="A1136" s="21">
        <v>94</v>
      </c>
      <c r="B1136" s="177" t="s">
        <v>2817</v>
      </c>
      <c r="C1136" s="177" t="s">
        <v>2818</v>
      </c>
      <c r="D1136" s="155">
        <v>21023637</v>
      </c>
      <c r="E1136" s="21" t="s">
        <v>641</v>
      </c>
      <c r="F1136" s="121" t="s">
        <v>1222</v>
      </c>
      <c r="G1136" s="122">
        <v>43270</v>
      </c>
      <c r="H1136" s="21">
        <v>5</v>
      </c>
    </row>
    <row r="1137" spans="1:8" s="4" customFormat="1" ht="187.5" customHeight="1" x14ac:dyDescent="0.25">
      <c r="A1137" s="21">
        <v>95</v>
      </c>
      <c r="B1137" s="177" t="s">
        <v>2819</v>
      </c>
      <c r="C1137" s="177" t="s">
        <v>2820</v>
      </c>
      <c r="D1137" s="155">
        <v>21023672</v>
      </c>
      <c r="E1137" s="21" t="s">
        <v>641</v>
      </c>
      <c r="F1137" s="121" t="s">
        <v>1222</v>
      </c>
      <c r="G1137" s="122">
        <v>43271</v>
      </c>
      <c r="H1137" s="21">
        <v>5</v>
      </c>
    </row>
    <row r="1138" spans="1:8" s="4" customFormat="1" ht="187.5" customHeight="1" x14ac:dyDescent="0.25">
      <c r="A1138" s="21">
        <v>96</v>
      </c>
      <c r="B1138" s="177" t="s">
        <v>2821</v>
      </c>
      <c r="C1138" s="177" t="s">
        <v>2822</v>
      </c>
      <c r="D1138" s="155">
        <v>21024068</v>
      </c>
      <c r="E1138" s="21" t="s">
        <v>641</v>
      </c>
      <c r="F1138" s="121" t="s">
        <v>1222</v>
      </c>
      <c r="G1138" s="122">
        <v>43271</v>
      </c>
      <c r="H1138" s="21">
        <v>5</v>
      </c>
    </row>
    <row r="1139" spans="1:8" s="4" customFormat="1" ht="187.5" customHeight="1" x14ac:dyDescent="0.25">
      <c r="A1139" s="21">
        <v>97</v>
      </c>
      <c r="B1139" s="177" t="s">
        <v>2823</v>
      </c>
      <c r="C1139" s="177" t="s">
        <v>2824</v>
      </c>
      <c r="D1139" s="155">
        <v>21024140</v>
      </c>
      <c r="E1139" s="21" t="s">
        <v>641</v>
      </c>
      <c r="F1139" s="121" t="s">
        <v>1222</v>
      </c>
      <c r="G1139" s="122">
        <v>43271</v>
      </c>
      <c r="H1139" s="21">
        <v>5</v>
      </c>
    </row>
    <row r="1140" spans="1:8" s="4" customFormat="1" ht="187.5" customHeight="1" x14ac:dyDescent="0.25">
      <c r="A1140" s="21">
        <v>98</v>
      </c>
      <c r="B1140" s="177" t="s">
        <v>2825</v>
      </c>
      <c r="C1140" s="177" t="s">
        <v>2826</v>
      </c>
      <c r="D1140" s="155">
        <v>22452872</v>
      </c>
      <c r="E1140" s="21" t="s">
        <v>641</v>
      </c>
      <c r="F1140" s="121" t="s">
        <v>1222</v>
      </c>
      <c r="G1140" s="122">
        <v>43272</v>
      </c>
      <c r="H1140" s="21">
        <v>5</v>
      </c>
    </row>
    <row r="1141" spans="1:8" s="4" customFormat="1" ht="187.5" customHeight="1" x14ac:dyDescent="0.25">
      <c r="A1141" s="21">
        <v>99</v>
      </c>
      <c r="B1141" s="177" t="s">
        <v>2827</v>
      </c>
      <c r="C1141" s="177" t="s">
        <v>2828</v>
      </c>
      <c r="D1141" s="155">
        <v>22452895</v>
      </c>
      <c r="E1141" s="21" t="s">
        <v>641</v>
      </c>
      <c r="F1141" s="121" t="s">
        <v>1222</v>
      </c>
      <c r="G1141" s="122">
        <v>43272</v>
      </c>
      <c r="H1141" s="21">
        <v>5</v>
      </c>
    </row>
    <row r="1142" spans="1:8" s="4" customFormat="1" ht="187.5" customHeight="1" x14ac:dyDescent="0.25">
      <c r="A1142" s="21">
        <v>100</v>
      </c>
      <c r="B1142" s="177" t="s">
        <v>2829</v>
      </c>
      <c r="C1142" s="177" t="s">
        <v>2830</v>
      </c>
      <c r="D1142" s="155">
        <v>22453067</v>
      </c>
      <c r="E1142" s="21" t="s">
        <v>641</v>
      </c>
      <c r="F1142" s="121" t="s">
        <v>1222</v>
      </c>
      <c r="G1142" s="122">
        <v>43272</v>
      </c>
      <c r="H1142" s="21">
        <v>5</v>
      </c>
    </row>
    <row r="1143" spans="1:8" s="4" customFormat="1" ht="187.5" customHeight="1" x14ac:dyDescent="0.25">
      <c r="A1143" s="21">
        <v>101</v>
      </c>
      <c r="B1143" s="177" t="s">
        <v>2831</v>
      </c>
      <c r="C1143" s="177" t="s">
        <v>2832</v>
      </c>
      <c r="D1143" s="155">
        <v>22478370</v>
      </c>
      <c r="E1143" s="21" t="s">
        <v>641</v>
      </c>
      <c r="F1143" s="121" t="s">
        <v>1222</v>
      </c>
      <c r="G1143" s="122">
        <v>43272</v>
      </c>
      <c r="H1143" s="21">
        <v>5</v>
      </c>
    </row>
    <row r="1144" spans="1:8" s="4" customFormat="1" ht="187.5" customHeight="1" x14ac:dyDescent="0.25">
      <c r="A1144" s="21">
        <v>102</v>
      </c>
      <c r="B1144" s="177" t="s">
        <v>2833</v>
      </c>
      <c r="C1144" s="177" t="s">
        <v>2834</v>
      </c>
      <c r="D1144" s="155">
        <v>22504600</v>
      </c>
      <c r="E1144" s="21" t="s">
        <v>641</v>
      </c>
      <c r="F1144" s="121" t="s">
        <v>1222</v>
      </c>
      <c r="G1144" s="122">
        <v>43273</v>
      </c>
      <c r="H1144" s="21">
        <v>5</v>
      </c>
    </row>
    <row r="1145" spans="1:8" s="4" customFormat="1" ht="187.5" customHeight="1" x14ac:dyDescent="0.25">
      <c r="A1145" s="21">
        <v>103</v>
      </c>
      <c r="B1145" s="177" t="s">
        <v>2835</v>
      </c>
      <c r="C1145" s="177" t="s">
        <v>2836</v>
      </c>
      <c r="D1145" s="155">
        <v>22505143</v>
      </c>
      <c r="E1145" s="21" t="s">
        <v>641</v>
      </c>
      <c r="F1145" s="121" t="s">
        <v>1222</v>
      </c>
      <c r="G1145" s="122">
        <v>43273</v>
      </c>
      <c r="H1145" s="21">
        <v>5</v>
      </c>
    </row>
    <row r="1146" spans="1:8" s="4" customFormat="1" ht="187.5" customHeight="1" x14ac:dyDescent="0.25">
      <c r="A1146" s="21">
        <v>104</v>
      </c>
      <c r="B1146" s="177" t="s">
        <v>2837</v>
      </c>
      <c r="C1146" s="177" t="s">
        <v>2838</v>
      </c>
      <c r="D1146" s="155">
        <v>22505315</v>
      </c>
      <c r="E1146" s="21" t="s">
        <v>641</v>
      </c>
      <c r="F1146" s="121" t="s">
        <v>1222</v>
      </c>
      <c r="G1146" s="122">
        <v>43273</v>
      </c>
      <c r="H1146" s="21">
        <v>5</v>
      </c>
    </row>
    <row r="1147" spans="1:8" s="4" customFormat="1" ht="187.5" customHeight="1" x14ac:dyDescent="0.25">
      <c r="A1147" s="21">
        <v>105</v>
      </c>
      <c r="B1147" s="177" t="s">
        <v>2839</v>
      </c>
      <c r="C1147" s="177" t="s">
        <v>2840</v>
      </c>
      <c r="D1147" s="155">
        <v>22505338</v>
      </c>
      <c r="E1147" s="21" t="s">
        <v>641</v>
      </c>
      <c r="F1147" s="121" t="s">
        <v>1222</v>
      </c>
      <c r="G1147" s="122">
        <v>43276</v>
      </c>
      <c r="H1147" s="21">
        <v>5</v>
      </c>
    </row>
    <row r="1148" spans="1:8" s="4" customFormat="1" ht="187.5" customHeight="1" x14ac:dyDescent="0.25">
      <c r="A1148" s="21">
        <v>106</v>
      </c>
      <c r="B1148" s="177" t="s">
        <v>2841</v>
      </c>
      <c r="C1148" s="177" t="s">
        <v>2842</v>
      </c>
      <c r="D1148" s="155">
        <v>23868072</v>
      </c>
      <c r="E1148" s="21" t="s">
        <v>641</v>
      </c>
      <c r="F1148" s="121" t="s">
        <v>1222</v>
      </c>
      <c r="G1148" s="122">
        <v>43276</v>
      </c>
      <c r="H1148" s="21">
        <v>5</v>
      </c>
    </row>
    <row r="1149" spans="1:8" s="4" customFormat="1" ht="187.5" customHeight="1" x14ac:dyDescent="0.25">
      <c r="A1149" s="21">
        <v>107</v>
      </c>
      <c r="B1149" s="177" t="s">
        <v>2843</v>
      </c>
      <c r="C1149" s="177" t="s">
        <v>2844</v>
      </c>
      <c r="D1149" s="155">
        <v>23869189</v>
      </c>
      <c r="E1149" s="21" t="s">
        <v>641</v>
      </c>
      <c r="F1149" s="121" t="s">
        <v>1222</v>
      </c>
      <c r="G1149" s="122">
        <v>43276</v>
      </c>
      <c r="H1149" s="21">
        <v>5</v>
      </c>
    </row>
    <row r="1150" spans="1:8" s="4" customFormat="1" ht="187.5" customHeight="1" x14ac:dyDescent="0.25">
      <c r="A1150" s="21">
        <v>108</v>
      </c>
      <c r="B1150" s="177" t="s">
        <v>2845</v>
      </c>
      <c r="C1150" s="177" t="s">
        <v>2846</v>
      </c>
      <c r="D1150" s="155">
        <v>24769509</v>
      </c>
      <c r="E1150" s="21" t="s">
        <v>641</v>
      </c>
      <c r="F1150" s="121" t="s">
        <v>1222</v>
      </c>
      <c r="G1150" s="122">
        <v>43277</v>
      </c>
      <c r="H1150" s="21">
        <v>5</v>
      </c>
    </row>
    <row r="1151" spans="1:8" s="4" customFormat="1" ht="187.5" customHeight="1" x14ac:dyDescent="0.25">
      <c r="A1151" s="21">
        <v>109</v>
      </c>
      <c r="B1151" s="177" t="s">
        <v>2847</v>
      </c>
      <c r="C1151" s="177" t="s">
        <v>2848</v>
      </c>
      <c r="D1151" s="155">
        <v>24773072</v>
      </c>
      <c r="E1151" s="21" t="s">
        <v>641</v>
      </c>
      <c r="F1151" s="121" t="s">
        <v>1222</v>
      </c>
      <c r="G1151" s="122">
        <v>43277</v>
      </c>
      <c r="H1151" s="21">
        <v>5</v>
      </c>
    </row>
    <row r="1152" spans="1:8" s="4" customFormat="1" ht="187.5" customHeight="1" x14ac:dyDescent="0.25">
      <c r="A1152" s="21">
        <v>110</v>
      </c>
      <c r="B1152" s="177" t="s">
        <v>2849</v>
      </c>
      <c r="C1152" s="177" t="s">
        <v>2850</v>
      </c>
      <c r="D1152" s="155">
        <v>24776320</v>
      </c>
      <c r="E1152" s="21" t="s">
        <v>641</v>
      </c>
      <c r="F1152" s="121" t="s">
        <v>1222</v>
      </c>
      <c r="G1152" s="122">
        <v>43278</v>
      </c>
      <c r="H1152" s="21">
        <v>5</v>
      </c>
    </row>
    <row r="1153" spans="1:8" s="4" customFormat="1" ht="187.5" customHeight="1" x14ac:dyDescent="0.25">
      <c r="A1153" s="21">
        <v>111</v>
      </c>
      <c r="B1153" s="177" t="s">
        <v>2851</v>
      </c>
      <c r="C1153" s="177" t="s">
        <v>2852</v>
      </c>
      <c r="D1153" s="155">
        <v>25026638</v>
      </c>
      <c r="E1153" s="21" t="s">
        <v>641</v>
      </c>
      <c r="F1153" s="121" t="s">
        <v>1222</v>
      </c>
      <c r="G1153" s="122">
        <v>43278</v>
      </c>
      <c r="H1153" s="21">
        <v>5</v>
      </c>
    </row>
    <row r="1154" spans="1:8" s="4" customFormat="1" ht="187.5" customHeight="1" x14ac:dyDescent="0.25">
      <c r="A1154" s="21">
        <v>112</v>
      </c>
      <c r="B1154" s="177" t="s">
        <v>2853</v>
      </c>
      <c r="C1154" s="177" t="s">
        <v>2846</v>
      </c>
      <c r="D1154" s="155">
        <v>25039859</v>
      </c>
      <c r="E1154" s="21" t="s">
        <v>641</v>
      </c>
      <c r="F1154" s="121" t="s">
        <v>1222</v>
      </c>
      <c r="G1154" s="122">
        <v>43278</v>
      </c>
      <c r="H1154" s="21">
        <v>5</v>
      </c>
    </row>
    <row r="1155" spans="1:8" s="4" customFormat="1" ht="187.5" customHeight="1" x14ac:dyDescent="0.25">
      <c r="A1155" s="21">
        <v>113</v>
      </c>
      <c r="B1155" s="177" t="s">
        <v>2854</v>
      </c>
      <c r="C1155" s="177" t="s">
        <v>2842</v>
      </c>
      <c r="D1155" s="155">
        <v>25416374</v>
      </c>
      <c r="E1155" s="21" t="s">
        <v>641</v>
      </c>
      <c r="F1155" s="121" t="s">
        <v>1222</v>
      </c>
      <c r="G1155" s="122">
        <v>43280</v>
      </c>
      <c r="H1155" s="21">
        <v>5</v>
      </c>
    </row>
    <row r="1156" spans="1:8" s="4" customFormat="1" ht="187.5" customHeight="1" x14ac:dyDescent="0.25">
      <c r="A1156" s="21">
        <v>114</v>
      </c>
      <c r="B1156" s="177" t="s">
        <v>2855</v>
      </c>
      <c r="C1156" s="177" t="s">
        <v>2856</v>
      </c>
      <c r="D1156" s="155">
        <v>25425350</v>
      </c>
      <c r="E1156" s="21" t="s">
        <v>641</v>
      </c>
      <c r="F1156" s="121" t="s">
        <v>1222</v>
      </c>
      <c r="G1156" s="122">
        <v>43280</v>
      </c>
      <c r="H1156" s="21">
        <v>5</v>
      </c>
    </row>
    <row r="1157" spans="1:8" s="4" customFormat="1" ht="187.5" customHeight="1" x14ac:dyDescent="0.25">
      <c r="A1157" s="21">
        <v>115</v>
      </c>
      <c r="B1157" s="177" t="s">
        <v>2857</v>
      </c>
      <c r="C1157" s="177" t="s">
        <v>2858</v>
      </c>
      <c r="D1157" s="155">
        <v>25432427</v>
      </c>
      <c r="E1157" s="21" t="s">
        <v>641</v>
      </c>
      <c r="F1157" s="121" t="s">
        <v>1222</v>
      </c>
      <c r="G1157" s="122">
        <v>43280</v>
      </c>
      <c r="H1157" s="21">
        <v>5</v>
      </c>
    </row>
    <row r="1158" spans="1:8" s="4" customFormat="1" ht="187.5" customHeight="1" x14ac:dyDescent="0.25">
      <c r="A1158" s="21">
        <v>116</v>
      </c>
      <c r="B1158" s="177" t="s">
        <v>2859</v>
      </c>
      <c r="C1158" s="177" t="s">
        <v>2860</v>
      </c>
      <c r="D1158" s="155">
        <v>25830856</v>
      </c>
      <c r="E1158" s="21" t="s">
        <v>641</v>
      </c>
      <c r="F1158" s="121" t="s">
        <v>1222</v>
      </c>
      <c r="G1158" s="122">
        <v>43283</v>
      </c>
      <c r="H1158" s="21">
        <v>5</v>
      </c>
    </row>
    <row r="1159" spans="1:8" s="4" customFormat="1" ht="187.5" customHeight="1" x14ac:dyDescent="0.25">
      <c r="A1159" s="21">
        <v>117</v>
      </c>
      <c r="B1159" s="177" t="s">
        <v>2861</v>
      </c>
      <c r="C1159" s="177" t="s">
        <v>2862</v>
      </c>
      <c r="D1159" s="155">
        <v>26134672</v>
      </c>
      <c r="E1159" s="21" t="s">
        <v>641</v>
      </c>
      <c r="F1159" s="121" t="s">
        <v>1222</v>
      </c>
      <c r="G1159" s="122">
        <v>43283</v>
      </c>
      <c r="H1159" s="21">
        <v>5</v>
      </c>
    </row>
    <row r="1160" spans="1:8" s="4" customFormat="1" ht="187.5" customHeight="1" x14ac:dyDescent="0.25">
      <c r="A1160" s="21">
        <v>118</v>
      </c>
      <c r="B1160" s="177" t="s">
        <v>2863</v>
      </c>
      <c r="C1160" s="177" t="s">
        <v>2864</v>
      </c>
      <c r="D1160" s="155">
        <v>30194409</v>
      </c>
      <c r="E1160" s="21" t="s">
        <v>641</v>
      </c>
      <c r="F1160" s="121" t="s">
        <v>1222</v>
      </c>
      <c r="G1160" s="122">
        <v>43283</v>
      </c>
      <c r="H1160" s="21">
        <v>5</v>
      </c>
    </row>
    <row r="1161" spans="1:8" s="4" customFormat="1" ht="187.5" customHeight="1" x14ac:dyDescent="0.25">
      <c r="A1161" s="21">
        <v>119</v>
      </c>
      <c r="B1161" s="177" t="s">
        <v>2865</v>
      </c>
      <c r="C1161" s="177" t="s">
        <v>2866</v>
      </c>
      <c r="D1161" s="155">
        <v>30390586</v>
      </c>
      <c r="E1161" s="21" t="s">
        <v>641</v>
      </c>
      <c r="F1161" s="121" t="s">
        <v>1222</v>
      </c>
      <c r="G1161" s="122">
        <v>43285</v>
      </c>
      <c r="H1161" s="21">
        <v>5</v>
      </c>
    </row>
    <row r="1162" spans="1:8" s="4" customFormat="1" ht="187.5" customHeight="1" x14ac:dyDescent="0.25">
      <c r="A1162" s="21">
        <v>120</v>
      </c>
      <c r="B1162" s="177" t="s">
        <v>2867</v>
      </c>
      <c r="C1162" s="177" t="s">
        <v>2868</v>
      </c>
      <c r="D1162" s="155">
        <v>30581560</v>
      </c>
      <c r="E1162" s="21" t="s">
        <v>641</v>
      </c>
      <c r="F1162" s="121" t="s">
        <v>1222</v>
      </c>
      <c r="G1162" s="122">
        <v>43285</v>
      </c>
      <c r="H1162" s="21">
        <v>5</v>
      </c>
    </row>
    <row r="1163" spans="1:8" s="4" customFormat="1" ht="187.5" customHeight="1" x14ac:dyDescent="0.25">
      <c r="A1163" s="21">
        <v>121</v>
      </c>
      <c r="B1163" s="177" t="s">
        <v>2869</v>
      </c>
      <c r="C1163" s="177" t="s">
        <v>2870</v>
      </c>
      <c r="D1163" s="155">
        <v>30758136</v>
      </c>
      <c r="E1163" s="21" t="s">
        <v>641</v>
      </c>
      <c r="F1163" s="121" t="s">
        <v>1222</v>
      </c>
      <c r="G1163" s="122">
        <v>43285</v>
      </c>
      <c r="H1163" s="21">
        <v>5</v>
      </c>
    </row>
    <row r="1164" spans="1:8" s="4" customFormat="1" ht="187.5" customHeight="1" x14ac:dyDescent="0.25">
      <c r="A1164" s="21">
        <v>122</v>
      </c>
      <c r="B1164" s="177" t="s">
        <v>2871</v>
      </c>
      <c r="C1164" s="177" t="s">
        <v>2872</v>
      </c>
      <c r="D1164" s="155">
        <v>30794059</v>
      </c>
      <c r="E1164" s="21" t="s">
        <v>641</v>
      </c>
      <c r="F1164" s="121" t="s">
        <v>1222</v>
      </c>
      <c r="G1164" s="122">
        <v>43287</v>
      </c>
      <c r="H1164" s="21">
        <v>5</v>
      </c>
    </row>
    <row r="1165" spans="1:8" s="4" customFormat="1" ht="187.5" customHeight="1" x14ac:dyDescent="0.25">
      <c r="A1165" s="21">
        <v>123</v>
      </c>
      <c r="B1165" s="177" t="s">
        <v>2873</v>
      </c>
      <c r="C1165" s="177" t="s">
        <v>2872</v>
      </c>
      <c r="D1165" s="155">
        <v>30800397</v>
      </c>
      <c r="E1165" s="21" t="s">
        <v>641</v>
      </c>
      <c r="F1165" s="121" t="s">
        <v>1222</v>
      </c>
      <c r="G1165" s="122">
        <v>43287</v>
      </c>
      <c r="H1165" s="21">
        <v>5</v>
      </c>
    </row>
    <row r="1166" spans="1:8" s="4" customFormat="1" ht="187.5" customHeight="1" x14ac:dyDescent="0.25">
      <c r="A1166" s="21">
        <v>124</v>
      </c>
      <c r="B1166" s="177" t="s">
        <v>2874</v>
      </c>
      <c r="C1166" s="177" t="s">
        <v>2872</v>
      </c>
      <c r="D1166" s="155">
        <v>30800418</v>
      </c>
      <c r="E1166" s="21" t="s">
        <v>641</v>
      </c>
      <c r="F1166" s="121" t="s">
        <v>1222</v>
      </c>
      <c r="G1166" s="122">
        <v>43287</v>
      </c>
      <c r="H1166" s="21">
        <v>5</v>
      </c>
    </row>
    <row r="1167" spans="1:8" s="4" customFormat="1" ht="187.5" customHeight="1" x14ac:dyDescent="0.25">
      <c r="A1167" s="21">
        <v>125</v>
      </c>
      <c r="B1167" s="177" t="s">
        <v>2875</v>
      </c>
      <c r="C1167" s="177" t="s">
        <v>2876</v>
      </c>
      <c r="D1167" s="155">
        <v>30819481</v>
      </c>
      <c r="E1167" s="21" t="s">
        <v>641</v>
      </c>
      <c r="F1167" s="121" t="s">
        <v>1222</v>
      </c>
      <c r="G1167" s="122">
        <v>43290</v>
      </c>
      <c r="H1167" s="21">
        <v>5</v>
      </c>
    </row>
    <row r="1168" spans="1:8" s="4" customFormat="1" ht="187.5" customHeight="1" x14ac:dyDescent="0.25">
      <c r="A1168" s="21">
        <v>126</v>
      </c>
      <c r="B1168" s="177" t="s">
        <v>2877</v>
      </c>
      <c r="C1168" s="177" t="s">
        <v>2878</v>
      </c>
      <c r="D1168" s="155">
        <v>30819497</v>
      </c>
      <c r="E1168" s="21" t="s">
        <v>641</v>
      </c>
      <c r="F1168" s="121" t="s">
        <v>1222</v>
      </c>
      <c r="G1168" s="122">
        <v>43290</v>
      </c>
      <c r="H1168" s="21">
        <v>5</v>
      </c>
    </row>
    <row r="1169" spans="1:8" s="4" customFormat="1" ht="187.5" customHeight="1" x14ac:dyDescent="0.25">
      <c r="A1169" s="21">
        <v>127</v>
      </c>
      <c r="B1169" s="177" t="s">
        <v>2879</v>
      </c>
      <c r="C1169" s="177" t="s">
        <v>2880</v>
      </c>
      <c r="D1169" s="155">
        <v>30819565</v>
      </c>
      <c r="E1169" s="21" t="s">
        <v>641</v>
      </c>
      <c r="F1169" s="121" t="s">
        <v>1222</v>
      </c>
      <c r="G1169" s="122">
        <v>43290</v>
      </c>
      <c r="H1169" s="21">
        <v>5</v>
      </c>
    </row>
    <row r="1170" spans="1:8" s="4" customFormat="1" ht="187.5" customHeight="1" x14ac:dyDescent="0.25">
      <c r="A1170" s="21">
        <v>128</v>
      </c>
      <c r="B1170" s="177" t="s">
        <v>2881</v>
      </c>
      <c r="C1170" s="177" t="s">
        <v>2882</v>
      </c>
      <c r="D1170" s="155">
        <v>30819612</v>
      </c>
      <c r="E1170" s="21" t="s">
        <v>641</v>
      </c>
      <c r="F1170" s="121" t="s">
        <v>1222</v>
      </c>
      <c r="G1170" s="122">
        <v>43292</v>
      </c>
      <c r="H1170" s="21">
        <v>5</v>
      </c>
    </row>
    <row r="1171" spans="1:8" s="4" customFormat="1" ht="187.5" customHeight="1" x14ac:dyDescent="0.25">
      <c r="A1171" s="21">
        <v>129</v>
      </c>
      <c r="B1171" s="177" t="s">
        <v>2883</v>
      </c>
      <c r="C1171" s="177" t="s">
        <v>2884</v>
      </c>
      <c r="D1171" s="155">
        <v>30890627</v>
      </c>
      <c r="E1171" s="21" t="s">
        <v>641</v>
      </c>
      <c r="F1171" s="121" t="s">
        <v>1222</v>
      </c>
      <c r="G1171" s="122">
        <v>43292</v>
      </c>
      <c r="H1171" s="21">
        <v>5</v>
      </c>
    </row>
    <row r="1172" spans="1:8" s="4" customFormat="1" ht="187.5" customHeight="1" x14ac:dyDescent="0.25">
      <c r="A1172" s="21">
        <v>130</v>
      </c>
      <c r="B1172" s="177" t="s">
        <v>2885</v>
      </c>
      <c r="C1172" s="177" t="s">
        <v>2886</v>
      </c>
      <c r="D1172" s="155">
        <v>30890648</v>
      </c>
      <c r="E1172" s="21" t="s">
        <v>641</v>
      </c>
      <c r="F1172" s="121" t="s">
        <v>1222</v>
      </c>
      <c r="G1172" s="122">
        <v>43292</v>
      </c>
      <c r="H1172" s="21">
        <v>5</v>
      </c>
    </row>
    <row r="1173" spans="1:8" s="4" customFormat="1" ht="187.5" customHeight="1" x14ac:dyDescent="0.25">
      <c r="A1173" s="21">
        <v>131</v>
      </c>
      <c r="B1173" s="177" t="s">
        <v>2887</v>
      </c>
      <c r="C1173" s="177" t="s">
        <v>2888</v>
      </c>
      <c r="D1173" s="155">
        <v>31012702</v>
      </c>
      <c r="E1173" s="21" t="s">
        <v>641</v>
      </c>
      <c r="F1173" s="121" t="s">
        <v>1222</v>
      </c>
      <c r="G1173" s="122">
        <v>43294</v>
      </c>
      <c r="H1173" s="21">
        <v>5</v>
      </c>
    </row>
    <row r="1174" spans="1:8" s="4" customFormat="1" ht="187.5" customHeight="1" x14ac:dyDescent="0.25">
      <c r="A1174" s="21">
        <v>132</v>
      </c>
      <c r="B1174" s="177" t="s">
        <v>2889</v>
      </c>
      <c r="C1174" s="177" t="s">
        <v>2890</v>
      </c>
      <c r="D1174" s="155">
        <v>31077597</v>
      </c>
      <c r="E1174" s="21" t="s">
        <v>641</v>
      </c>
      <c r="F1174" s="121" t="s">
        <v>1222</v>
      </c>
      <c r="G1174" s="122">
        <v>43294</v>
      </c>
      <c r="H1174" s="21">
        <v>5</v>
      </c>
    </row>
    <row r="1175" spans="1:8" s="4" customFormat="1" ht="187.5" customHeight="1" x14ac:dyDescent="0.25">
      <c r="A1175" s="21">
        <v>133</v>
      </c>
      <c r="B1175" s="177" t="s">
        <v>2891</v>
      </c>
      <c r="C1175" s="177" t="s">
        <v>2892</v>
      </c>
      <c r="D1175" s="155">
        <v>31077691</v>
      </c>
      <c r="E1175" s="21" t="s">
        <v>641</v>
      </c>
      <c r="F1175" s="121" t="s">
        <v>1222</v>
      </c>
      <c r="G1175" s="122">
        <v>43294</v>
      </c>
      <c r="H1175" s="21">
        <v>5</v>
      </c>
    </row>
    <row r="1176" spans="1:8" s="4" customFormat="1" ht="187.5" customHeight="1" x14ac:dyDescent="0.25">
      <c r="A1176" s="21">
        <v>134</v>
      </c>
      <c r="B1176" s="177" t="s">
        <v>2893</v>
      </c>
      <c r="C1176" s="177" t="s">
        <v>2894</v>
      </c>
      <c r="D1176" s="155">
        <v>31774735</v>
      </c>
      <c r="E1176" s="21" t="s">
        <v>641</v>
      </c>
      <c r="F1176" s="121" t="s">
        <v>1222</v>
      </c>
      <c r="G1176" s="122">
        <v>43297</v>
      </c>
      <c r="H1176" s="21">
        <v>5</v>
      </c>
    </row>
    <row r="1177" spans="1:8" s="4" customFormat="1" ht="172.5" customHeight="1" x14ac:dyDescent="0.25">
      <c r="A1177" s="21">
        <v>135</v>
      </c>
      <c r="B1177" s="177" t="s">
        <v>2895</v>
      </c>
      <c r="C1177" s="177" t="s">
        <v>2896</v>
      </c>
      <c r="D1177" s="155">
        <v>31883338</v>
      </c>
      <c r="E1177" s="21" t="s">
        <v>641</v>
      </c>
      <c r="F1177" s="121" t="s">
        <v>1222</v>
      </c>
      <c r="G1177" s="122">
        <v>43297</v>
      </c>
      <c r="H1177" s="21">
        <v>5</v>
      </c>
    </row>
    <row r="1178" spans="1:8" s="4" customFormat="1" ht="155.25" customHeight="1" x14ac:dyDescent="0.25">
      <c r="A1178" s="21">
        <v>136</v>
      </c>
      <c r="B1178" s="177" t="s">
        <v>2897</v>
      </c>
      <c r="C1178" s="177" t="s">
        <v>2898</v>
      </c>
      <c r="D1178" s="155">
        <v>32151168</v>
      </c>
      <c r="E1178" s="21" t="s">
        <v>641</v>
      </c>
      <c r="F1178" s="121" t="s">
        <v>1222</v>
      </c>
      <c r="G1178" s="122">
        <v>43297</v>
      </c>
      <c r="H1178" s="21">
        <v>5</v>
      </c>
    </row>
    <row r="1179" spans="1:8" s="4" customFormat="1" ht="157.5" customHeight="1" x14ac:dyDescent="0.25">
      <c r="A1179" s="21">
        <v>137</v>
      </c>
      <c r="B1179" s="177" t="s">
        <v>2899</v>
      </c>
      <c r="C1179" s="177" t="s">
        <v>2900</v>
      </c>
      <c r="D1179" s="155">
        <v>32314198</v>
      </c>
      <c r="E1179" s="21" t="s">
        <v>641</v>
      </c>
      <c r="F1179" s="121" t="s">
        <v>1222</v>
      </c>
      <c r="G1179" s="122">
        <v>43298</v>
      </c>
      <c r="H1179" s="21">
        <v>5</v>
      </c>
    </row>
    <row r="1180" spans="1:8" s="4" customFormat="1" ht="187.5" customHeight="1" x14ac:dyDescent="0.25">
      <c r="A1180" s="21">
        <v>138</v>
      </c>
      <c r="B1180" s="177" t="s">
        <v>2901</v>
      </c>
      <c r="C1180" s="177" t="s">
        <v>2902</v>
      </c>
      <c r="D1180" s="155">
        <v>32543814</v>
      </c>
      <c r="E1180" s="21" t="s">
        <v>641</v>
      </c>
      <c r="F1180" s="121" t="s">
        <v>1222</v>
      </c>
      <c r="G1180" s="122">
        <v>43298</v>
      </c>
      <c r="H1180" s="21">
        <v>5</v>
      </c>
    </row>
    <row r="1181" spans="1:8" s="4" customFormat="1" ht="187.5" customHeight="1" x14ac:dyDescent="0.25">
      <c r="A1181" s="21">
        <v>139</v>
      </c>
      <c r="B1181" s="177" t="s">
        <v>2903</v>
      </c>
      <c r="C1181" s="177" t="s">
        <v>2904</v>
      </c>
      <c r="D1181" s="155">
        <v>32653761</v>
      </c>
      <c r="E1181" s="21" t="s">
        <v>641</v>
      </c>
      <c r="F1181" s="121" t="s">
        <v>1222</v>
      </c>
      <c r="G1181" s="122">
        <v>43298</v>
      </c>
      <c r="H1181" s="21">
        <v>5</v>
      </c>
    </row>
    <row r="1182" spans="1:8" s="4" customFormat="1" ht="187.5" customHeight="1" x14ac:dyDescent="0.25">
      <c r="A1182" s="21">
        <v>140</v>
      </c>
      <c r="B1182" s="177" t="s">
        <v>2905</v>
      </c>
      <c r="C1182" s="177" t="s">
        <v>2906</v>
      </c>
      <c r="D1182" s="155">
        <v>33334723</v>
      </c>
      <c r="E1182" s="21" t="s">
        <v>641</v>
      </c>
      <c r="F1182" s="121" t="s">
        <v>1222</v>
      </c>
      <c r="G1182" s="122">
        <v>43299</v>
      </c>
      <c r="H1182" s="21">
        <v>5</v>
      </c>
    </row>
    <row r="1183" spans="1:8" s="4" customFormat="1" ht="157.5" customHeight="1" x14ac:dyDescent="0.25">
      <c r="A1183" s="21">
        <v>141</v>
      </c>
      <c r="B1183" s="177" t="s">
        <v>2907</v>
      </c>
      <c r="C1183" s="177" t="s">
        <v>2908</v>
      </c>
      <c r="D1183" s="155">
        <v>33408130</v>
      </c>
      <c r="E1183" s="21" t="s">
        <v>641</v>
      </c>
      <c r="F1183" s="121" t="s">
        <v>1222</v>
      </c>
      <c r="G1183" s="122">
        <v>43299</v>
      </c>
      <c r="H1183" s="21">
        <v>5</v>
      </c>
    </row>
    <row r="1184" spans="1:8" s="4" customFormat="1" ht="157.5" customHeight="1" x14ac:dyDescent="0.25">
      <c r="A1184" s="21">
        <v>142</v>
      </c>
      <c r="B1184" s="177" t="s">
        <v>2909</v>
      </c>
      <c r="C1184" s="177" t="s">
        <v>2910</v>
      </c>
      <c r="D1184" s="155">
        <v>33555705</v>
      </c>
      <c r="E1184" s="21" t="s">
        <v>641</v>
      </c>
      <c r="F1184" s="121" t="s">
        <v>1222</v>
      </c>
      <c r="G1184" s="122">
        <v>43299</v>
      </c>
      <c r="H1184" s="21">
        <v>5</v>
      </c>
    </row>
    <row r="1185" spans="1:8" s="4" customFormat="1" ht="187.5" customHeight="1" x14ac:dyDescent="0.25">
      <c r="A1185" s="21">
        <v>143</v>
      </c>
      <c r="B1185" s="177" t="s">
        <v>2911</v>
      </c>
      <c r="C1185" s="177" t="s">
        <v>2912</v>
      </c>
      <c r="D1185" s="155">
        <v>33555794</v>
      </c>
      <c r="E1185" s="21" t="s">
        <v>641</v>
      </c>
      <c r="F1185" s="121" t="s">
        <v>1222</v>
      </c>
      <c r="G1185" s="122">
        <v>43300</v>
      </c>
      <c r="H1185" s="21">
        <v>5</v>
      </c>
    </row>
    <row r="1186" spans="1:8" s="4" customFormat="1" ht="187.5" customHeight="1" x14ac:dyDescent="0.25">
      <c r="A1186" s="21">
        <v>144</v>
      </c>
      <c r="B1186" s="177" t="s">
        <v>2913</v>
      </c>
      <c r="C1186" s="177" t="s">
        <v>2914</v>
      </c>
      <c r="D1186" s="155">
        <v>34536950</v>
      </c>
      <c r="E1186" s="21" t="s">
        <v>641</v>
      </c>
      <c r="F1186" s="121" t="s">
        <v>1222</v>
      </c>
      <c r="G1186" s="122">
        <v>43300</v>
      </c>
      <c r="H1186" s="21">
        <v>5</v>
      </c>
    </row>
    <row r="1187" spans="1:8" s="4" customFormat="1" ht="159.75" customHeight="1" x14ac:dyDescent="0.25">
      <c r="A1187" s="21">
        <v>145</v>
      </c>
      <c r="B1187" s="177" t="s">
        <v>2915</v>
      </c>
      <c r="C1187" s="177" t="s">
        <v>2916</v>
      </c>
      <c r="D1187" s="155">
        <v>34697748</v>
      </c>
      <c r="E1187" s="21" t="s">
        <v>641</v>
      </c>
      <c r="F1187" s="121" t="s">
        <v>1222</v>
      </c>
      <c r="G1187" s="122">
        <v>43300</v>
      </c>
      <c r="H1187" s="21">
        <v>5</v>
      </c>
    </row>
    <row r="1188" spans="1:8" s="4" customFormat="1" ht="166.5" customHeight="1" x14ac:dyDescent="0.25">
      <c r="A1188" s="21">
        <v>146</v>
      </c>
      <c r="B1188" s="177" t="s">
        <v>2917</v>
      </c>
      <c r="C1188" s="177" t="s">
        <v>2918</v>
      </c>
      <c r="D1188" s="155">
        <v>35279476</v>
      </c>
      <c r="E1188" s="21" t="s">
        <v>641</v>
      </c>
      <c r="F1188" s="121" t="s">
        <v>1222</v>
      </c>
      <c r="G1188" s="122">
        <v>43301</v>
      </c>
      <c r="H1188" s="21">
        <v>5</v>
      </c>
    </row>
    <row r="1189" spans="1:8" s="4" customFormat="1" ht="161.25" customHeight="1" x14ac:dyDescent="0.25">
      <c r="A1189" s="21">
        <v>147</v>
      </c>
      <c r="B1189" s="177" t="s">
        <v>2919</v>
      </c>
      <c r="C1189" s="177" t="s">
        <v>2920</v>
      </c>
      <c r="D1189" s="155">
        <v>35597160</v>
      </c>
      <c r="E1189" s="21" t="s">
        <v>641</v>
      </c>
      <c r="F1189" s="121" t="s">
        <v>1222</v>
      </c>
      <c r="G1189" s="122">
        <v>43301</v>
      </c>
      <c r="H1189" s="21">
        <v>5</v>
      </c>
    </row>
    <row r="1190" spans="1:8" s="4" customFormat="1" ht="157.5" customHeight="1" x14ac:dyDescent="0.25">
      <c r="A1190" s="21">
        <v>148</v>
      </c>
      <c r="B1190" s="177" t="s">
        <v>2921</v>
      </c>
      <c r="C1190" s="177" t="s">
        <v>2922</v>
      </c>
      <c r="D1190" s="155">
        <v>35597223</v>
      </c>
      <c r="E1190" s="21" t="s">
        <v>641</v>
      </c>
      <c r="F1190" s="121" t="s">
        <v>1222</v>
      </c>
      <c r="G1190" s="122">
        <v>43301</v>
      </c>
      <c r="H1190" s="21">
        <v>5</v>
      </c>
    </row>
    <row r="1191" spans="1:8" s="4" customFormat="1" ht="187.5" customHeight="1" x14ac:dyDescent="0.25">
      <c r="A1191" s="21">
        <v>149</v>
      </c>
      <c r="B1191" s="177" t="s">
        <v>2923</v>
      </c>
      <c r="C1191" s="177" t="s">
        <v>2924</v>
      </c>
      <c r="D1191" s="155">
        <v>36190703</v>
      </c>
      <c r="E1191" s="21" t="s">
        <v>641</v>
      </c>
      <c r="F1191" s="121" t="s">
        <v>1222</v>
      </c>
      <c r="G1191" s="122">
        <v>43304</v>
      </c>
      <c r="H1191" s="21">
        <v>5</v>
      </c>
    </row>
    <row r="1192" spans="1:8" s="4" customFormat="1" ht="187.5" customHeight="1" x14ac:dyDescent="0.25">
      <c r="A1192" s="21">
        <v>150</v>
      </c>
      <c r="B1192" s="177" t="s">
        <v>2925</v>
      </c>
      <c r="C1192" s="177" t="s">
        <v>2926</v>
      </c>
      <c r="D1192" s="155">
        <v>36384981</v>
      </c>
      <c r="E1192" s="21" t="s">
        <v>641</v>
      </c>
      <c r="F1192" s="121" t="s">
        <v>1222</v>
      </c>
      <c r="G1192" s="122">
        <v>43304</v>
      </c>
      <c r="H1192" s="21">
        <v>5</v>
      </c>
    </row>
    <row r="1193" spans="1:8" s="4" customFormat="1" ht="157.5" customHeight="1" x14ac:dyDescent="0.25">
      <c r="A1193" s="21">
        <v>151</v>
      </c>
      <c r="B1193" s="177" t="s">
        <v>2927</v>
      </c>
      <c r="C1193" s="177" t="s">
        <v>2928</v>
      </c>
      <c r="D1193" s="155">
        <v>38089242</v>
      </c>
      <c r="E1193" s="21" t="s">
        <v>641</v>
      </c>
      <c r="F1193" s="121" t="s">
        <v>1222</v>
      </c>
      <c r="G1193" s="122">
        <v>43304</v>
      </c>
      <c r="H1193" s="21">
        <v>5</v>
      </c>
    </row>
    <row r="1194" spans="1:8" s="4" customFormat="1" ht="164.25" customHeight="1" x14ac:dyDescent="0.25">
      <c r="A1194" s="21">
        <v>152</v>
      </c>
      <c r="B1194" s="177" t="s">
        <v>2929</v>
      </c>
      <c r="C1194" s="177" t="s">
        <v>2930</v>
      </c>
      <c r="D1194" s="155">
        <v>38089258</v>
      </c>
      <c r="E1194" s="21" t="s">
        <v>641</v>
      </c>
      <c r="F1194" s="121" t="s">
        <v>1222</v>
      </c>
      <c r="G1194" s="122">
        <v>43305</v>
      </c>
      <c r="H1194" s="21">
        <v>5</v>
      </c>
    </row>
    <row r="1195" spans="1:8" s="4" customFormat="1" ht="196.5" customHeight="1" x14ac:dyDescent="0.25">
      <c r="A1195" s="21">
        <v>153</v>
      </c>
      <c r="B1195" s="177" t="s">
        <v>2931</v>
      </c>
      <c r="C1195" s="177" t="s">
        <v>2932</v>
      </c>
      <c r="D1195" s="155">
        <v>38412355</v>
      </c>
      <c r="E1195" s="21" t="s">
        <v>641</v>
      </c>
      <c r="F1195" s="121" t="s">
        <v>1222</v>
      </c>
      <c r="G1195" s="122">
        <v>43305</v>
      </c>
      <c r="H1195" s="21">
        <v>5</v>
      </c>
    </row>
    <row r="1196" spans="1:8" s="4" customFormat="1" ht="162" customHeight="1" x14ac:dyDescent="0.25">
      <c r="A1196" s="21">
        <v>154</v>
      </c>
      <c r="B1196" s="177" t="s">
        <v>2933</v>
      </c>
      <c r="C1196" s="177" t="s">
        <v>2934</v>
      </c>
      <c r="D1196" s="155">
        <v>38543317</v>
      </c>
      <c r="E1196" s="21" t="s">
        <v>641</v>
      </c>
      <c r="F1196" s="121" t="s">
        <v>1222</v>
      </c>
      <c r="G1196" s="122">
        <v>43305</v>
      </c>
      <c r="H1196" s="21">
        <v>5</v>
      </c>
    </row>
    <row r="1197" spans="1:8" s="4" customFormat="1" ht="179.25" customHeight="1" x14ac:dyDescent="0.25">
      <c r="A1197" s="21">
        <v>155</v>
      </c>
      <c r="B1197" s="177" t="s">
        <v>2935</v>
      </c>
      <c r="C1197" s="177" t="s">
        <v>2936</v>
      </c>
      <c r="D1197" s="155">
        <v>38686368</v>
      </c>
      <c r="E1197" s="21" t="s">
        <v>641</v>
      </c>
      <c r="F1197" s="121" t="s">
        <v>1222</v>
      </c>
      <c r="G1197" s="122">
        <v>43305</v>
      </c>
      <c r="H1197" s="21">
        <v>5</v>
      </c>
    </row>
    <row r="1198" spans="1:8" s="4" customFormat="1" ht="187.5" customHeight="1" x14ac:dyDescent="0.25">
      <c r="A1198" s="21">
        <v>156</v>
      </c>
      <c r="B1198" s="177" t="s">
        <v>2937</v>
      </c>
      <c r="C1198" s="177" t="s">
        <v>2938</v>
      </c>
      <c r="D1198" s="155">
        <v>39162108</v>
      </c>
      <c r="E1198" s="21" t="s">
        <v>641</v>
      </c>
      <c r="F1198" s="121" t="s">
        <v>1222</v>
      </c>
      <c r="G1198" s="122">
        <v>43306</v>
      </c>
      <c r="H1198" s="21">
        <v>5</v>
      </c>
    </row>
    <row r="1199" spans="1:8" s="4" customFormat="1" ht="187.5" customHeight="1" x14ac:dyDescent="0.25">
      <c r="A1199" s="21">
        <v>157</v>
      </c>
      <c r="B1199" s="177" t="s">
        <v>2939</v>
      </c>
      <c r="C1199" s="177" t="s">
        <v>2940</v>
      </c>
      <c r="D1199" s="155">
        <v>39316432</v>
      </c>
      <c r="E1199" s="21" t="s">
        <v>641</v>
      </c>
      <c r="F1199" s="121" t="s">
        <v>1222</v>
      </c>
      <c r="G1199" s="122">
        <v>43306</v>
      </c>
      <c r="H1199" s="21">
        <v>5</v>
      </c>
    </row>
    <row r="1200" spans="1:8" s="4" customFormat="1" ht="168" customHeight="1" x14ac:dyDescent="0.25">
      <c r="A1200" s="21">
        <v>158</v>
      </c>
      <c r="B1200" s="177" t="s">
        <v>2941</v>
      </c>
      <c r="C1200" s="177" t="s">
        <v>2942</v>
      </c>
      <c r="D1200" s="155">
        <v>39423546</v>
      </c>
      <c r="E1200" s="21" t="s">
        <v>641</v>
      </c>
      <c r="F1200" s="121" t="s">
        <v>1222</v>
      </c>
      <c r="G1200" s="122">
        <v>43306</v>
      </c>
      <c r="H1200" s="21">
        <v>5</v>
      </c>
    </row>
    <row r="1201" spans="1:8" s="4" customFormat="1" ht="349.5" customHeight="1" x14ac:dyDescent="0.25">
      <c r="A1201" s="21">
        <v>159</v>
      </c>
      <c r="B1201" s="177" t="s">
        <v>4126</v>
      </c>
      <c r="C1201" s="177" t="s">
        <v>4127</v>
      </c>
      <c r="D1201" s="201">
        <v>494597</v>
      </c>
      <c r="E1201" s="21" t="s">
        <v>641</v>
      </c>
      <c r="F1201" s="121" t="s">
        <v>1222</v>
      </c>
      <c r="G1201" s="122">
        <v>43307</v>
      </c>
      <c r="H1201" s="21">
        <v>5</v>
      </c>
    </row>
    <row r="1202" spans="1:8" s="4" customFormat="1" ht="172.5" customHeight="1" x14ac:dyDescent="0.25">
      <c r="A1202" s="21">
        <v>160</v>
      </c>
      <c r="B1202" s="177" t="s">
        <v>2943</v>
      </c>
      <c r="C1202" s="177" t="s">
        <v>2944</v>
      </c>
      <c r="D1202" s="155">
        <v>3769497</v>
      </c>
      <c r="E1202" s="21" t="s">
        <v>641</v>
      </c>
      <c r="F1202" s="121" t="s">
        <v>1222</v>
      </c>
      <c r="G1202" s="122">
        <v>43307</v>
      </c>
      <c r="H1202" s="21">
        <v>5</v>
      </c>
    </row>
    <row r="1203" spans="1:8" s="4" customFormat="1" ht="157.5" customHeight="1" x14ac:dyDescent="0.25">
      <c r="A1203" s="21">
        <v>161</v>
      </c>
      <c r="B1203" s="177" t="s">
        <v>2945</v>
      </c>
      <c r="C1203" s="177" t="s">
        <v>2946</v>
      </c>
      <c r="D1203" s="155">
        <v>3769557</v>
      </c>
      <c r="E1203" s="21" t="s">
        <v>641</v>
      </c>
      <c r="F1203" s="121" t="s">
        <v>1222</v>
      </c>
      <c r="G1203" s="122">
        <v>43307</v>
      </c>
      <c r="H1203" s="21">
        <v>5</v>
      </c>
    </row>
    <row r="1204" spans="1:8" s="4" customFormat="1" ht="187.5" customHeight="1" x14ac:dyDescent="0.25">
      <c r="A1204" s="21">
        <v>162</v>
      </c>
      <c r="B1204" s="177" t="s">
        <v>2947</v>
      </c>
      <c r="C1204" s="177" t="s">
        <v>2948</v>
      </c>
      <c r="D1204" s="155">
        <v>5529248</v>
      </c>
      <c r="E1204" s="21" t="s">
        <v>641</v>
      </c>
      <c r="F1204" s="121" t="s">
        <v>1222</v>
      </c>
      <c r="G1204" s="122">
        <v>43311</v>
      </c>
      <c r="H1204" s="21">
        <v>5</v>
      </c>
    </row>
    <row r="1205" spans="1:8" s="4" customFormat="1" ht="149.25" customHeight="1" x14ac:dyDescent="0.25">
      <c r="A1205" s="21">
        <v>163</v>
      </c>
      <c r="B1205" s="177" t="s">
        <v>2949</v>
      </c>
      <c r="C1205" s="177" t="s">
        <v>2950</v>
      </c>
      <c r="D1205" s="155">
        <v>19211797</v>
      </c>
      <c r="E1205" s="21" t="s">
        <v>641</v>
      </c>
      <c r="F1205" s="121" t="s">
        <v>1222</v>
      </c>
      <c r="G1205" s="122">
        <v>43311</v>
      </c>
      <c r="H1205" s="21">
        <v>5</v>
      </c>
    </row>
    <row r="1206" spans="1:8" s="4" customFormat="1" ht="155.25" customHeight="1" x14ac:dyDescent="0.25">
      <c r="A1206" s="21">
        <v>164</v>
      </c>
      <c r="B1206" s="177" t="s">
        <v>2951</v>
      </c>
      <c r="C1206" s="177" t="s">
        <v>2952</v>
      </c>
      <c r="D1206" s="155">
        <v>32443807</v>
      </c>
      <c r="E1206" s="21" t="s">
        <v>641</v>
      </c>
      <c r="F1206" s="121" t="s">
        <v>1222</v>
      </c>
      <c r="G1206" s="122">
        <v>43311</v>
      </c>
      <c r="H1206" s="21">
        <v>5</v>
      </c>
    </row>
    <row r="1207" spans="1:8" s="4" customFormat="1" ht="159.75" customHeight="1" x14ac:dyDescent="0.25">
      <c r="A1207" s="21">
        <v>165</v>
      </c>
      <c r="B1207" s="177" t="s">
        <v>2953</v>
      </c>
      <c r="C1207" s="177" t="s">
        <v>2954</v>
      </c>
      <c r="D1207" s="155">
        <v>32443812</v>
      </c>
      <c r="E1207" s="21" t="s">
        <v>641</v>
      </c>
      <c r="F1207" s="121" t="s">
        <v>1222</v>
      </c>
      <c r="G1207" s="122">
        <v>43313</v>
      </c>
      <c r="H1207" s="21">
        <v>5</v>
      </c>
    </row>
    <row r="1208" spans="1:8" s="4" customFormat="1" ht="159" customHeight="1" x14ac:dyDescent="0.25">
      <c r="A1208" s="21">
        <v>166</v>
      </c>
      <c r="B1208" s="177" t="s">
        <v>2955</v>
      </c>
      <c r="C1208" s="177" t="s">
        <v>2956</v>
      </c>
      <c r="D1208" s="155">
        <v>32443828</v>
      </c>
      <c r="E1208" s="21" t="s">
        <v>641</v>
      </c>
      <c r="F1208" s="121" t="s">
        <v>1222</v>
      </c>
      <c r="G1208" s="122">
        <v>43313</v>
      </c>
      <c r="H1208" s="21">
        <v>5</v>
      </c>
    </row>
    <row r="1209" spans="1:8" s="4" customFormat="1" ht="174.75" customHeight="1" x14ac:dyDescent="0.25">
      <c r="A1209" s="21">
        <v>167</v>
      </c>
      <c r="B1209" s="177" t="s">
        <v>2957</v>
      </c>
      <c r="C1209" s="177" t="s">
        <v>2958</v>
      </c>
      <c r="D1209" s="155">
        <v>32443849</v>
      </c>
      <c r="E1209" s="21" t="s">
        <v>641</v>
      </c>
      <c r="F1209" s="121" t="s">
        <v>1222</v>
      </c>
      <c r="G1209" s="122">
        <v>43313</v>
      </c>
      <c r="H1209" s="21">
        <v>5</v>
      </c>
    </row>
    <row r="1210" spans="1:8" s="4" customFormat="1" ht="194.25" customHeight="1" x14ac:dyDescent="0.25">
      <c r="A1210" s="21">
        <v>168</v>
      </c>
      <c r="B1210" s="177" t="s">
        <v>2959</v>
      </c>
      <c r="C1210" s="177" t="s">
        <v>2960</v>
      </c>
      <c r="D1210" s="155">
        <v>32573697</v>
      </c>
      <c r="E1210" s="21" t="s">
        <v>641</v>
      </c>
      <c r="F1210" s="121" t="s">
        <v>1222</v>
      </c>
      <c r="G1210" s="122">
        <v>43314</v>
      </c>
      <c r="H1210" s="21">
        <v>5</v>
      </c>
    </row>
    <row r="1211" spans="1:8" s="4" customFormat="1" ht="155.25" customHeight="1" x14ac:dyDescent="0.25">
      <c r="A1211" s="21">
        <v>169</v>
      </c>
      <c r="B1211" s="120" t="s">
        <v>2961</v>
      </c>
      <c r="C1211" s="177" t="s">
        <v>2962</v>
      </c>
      <c r="D1211" s="155">
        <v>32573744</v>
      </c>
      <c r="E1211" s="168" t="s">
        <v>641</v>
      </c>
      <c r="F1211" s="121" t="s">
        <v>1222</v>
      </c>
      <c r="G1211" s="122">
        <v>43314</v>
      </c>
      <c r="H1211" s="21">
        <v>5</v>
      </c>
    </row>
    <row r="1212" spans="1:8" s="4" customFormat="1" ht="162" customHeight="1" x14ac:dyDescent="0.25">
      <c r="A1212" s="21">
        <v>170</v>
      </c>
      <c r="B1212" s="21" t="s">
        <v>2963</v>
      </c>
      <c r="C1212" s="168" t="s">
        <v>2964</v>
      </c>
      <c r="D1212" s="186">
        <v>32625205</v>
      </c>
      <c r="E1212" s="168" t="s">
        <v>641</v>
      </c>
      <c r="F1212" s="121" t="s">
        <v>1222</v>
      </c>
      <c r="G1212" s="122">
        <v>43314</v>
      </c>
      <c r="H1212" s="21">
        <v>5</v>
      </c>
    </row>
    <row r="1213" spans="1:8" s="4" customFormat="1" ht="185.25" customHeight="1" x14ac:dyDescent="0.25">
      <c r="A1213" s="21">
        <v>171</v>
      </c>
      <c r="B1213" s="21" t="s">
        <v>2965</v>
      </c>
      <c r="C1213" s="21" t="s">
        <v>2966</v>
      </c>
      <c r="D1213" s="123">
        <v>32625231</v>
      </c>
      <c r="E1213" s="168" t="s">
        <v>641</v>
      </c>
      <c r="F1213" s="121" t="s">
        <v>1222</v>
      </c>
      <c r="G1213" s="124">
        <v>43318</v>
      </c>
      <c r="H1213" s="21">
        <v>5</v>
      </c>
    </row>
    <row r="1214" spans="1:8" s="4" customFormat="1" ht="170.25" customHeight="1" thickBot="1" x14ac:dyDescent="0.3">
      <c r="A1214" s="21">
        <v>172</v>
      </c>
      <c r="B1214" s="72" t="s">
        <v>2967</v>
      </c>
      <c r="C1214" s="72" t="s">
        <v>2968</v>
      </c>
      <c r="D1214" s="125">
        <v>33569765</v>
      </c>
      <c r="E1214" s="182" t="s">
        <v>641</v>
      </c>
      <c r="F1214" s="208" t="s">
        <v>1222</v>
      </c>
      <c r="G1214" s="126">
        <v>43318</v>
      </c>
      <c r="H1214" s="72">
        <v>5</v>
      </c>
    </row>
    <row r="1215" spans="1:8" s="4" customFormat="1" ht="50.25" customHeight="1" thickBot="1" x14ac:dyDescent="0.3">
      <c r="A1215" s="341" t="s">
        <v>26</v>
      </c>
      <c r="B1215" s="342"/>
      <c r="C1215" s="342"/>
      <c r="D1215" s="342"/>
      <c r="E1215" s="342"/>
      <c r="F1215" s="342"/>
      <c r="G1215" s="342"/>
      <c r="H1215" s="343"/>
    </row>
    <row r="1216" spans="1:8" s="4" customFormat="1" ht="45.75" customHeight="1" thickBot="1" x14ac:dyDescent="0.3">
      <c r="A1216" s="105">
        <v>1</v>
      </c>
      <c r="B1216" s="105">
        <v>2</v>
      </c>
      <c r="C1216" s="105">
        <v>3</v>
      </c>
      <c r="D1216" s="106">
        <v>4</v>
      </c>
      <c r="E1216" s="105">
        <v>5</v>
      </c>
      <c r="F1216" s="207">
        <v>6</v>
      </c>
      <c r="G1216" s="105">
        <v>7</v>
      </c>
      <c r="H1216" s="105">
        <v>8</v>
      </c>
    </row>
    <row r="1217" spans="1:8" s="4" customFormat="1" ht="179.25" customHeight="1" x14ac:dyDescent="0.25">
      <c r="A1217" s="27">
        <v>1</v>
      </c>
      <c r="B1217" s="170" t="s">
        <v>3056</v>
      </c>
      <c r="C1217" s="170" t="s">
        <v>3057</v>
      </c>
      <c r="D1217" s="155">
        <v>37288985</v>
      </c>
      <c r="E1217" s="171" t="s">
        <v>641</v>
      </c>
      <c r="F1217" s="205" t="s">
        <v>1222</v>
      </c>
      <c r="G1217" s="172">
        <v>43192</v>
      </c>
      <c r="H1217" s="171">
        <v>5</v>
      </c>
    </row>
    <row r="1218" spans="1:8" s="4" customFormat="1" ht="179.25" customHeight="1" x14ac:dyDescent="0.25">
      <c r="A1218" s="27">
        <v>2</v>
      </c>
      <c r="B1218" s="170" t="s">
        <v>2976</v>
      </c>
      <c r="C1218" s="170" t="s">
        <v>2977</v>
      </c>
      <c r="D1218" s="155">
        <v>31899053</v>
      </c>
      <c r="E1218" s="171" t="s">
        <v>641</v>
      </c>
      <c r="F1218" s="205" t="s">
        <v>1222</v>
      </c>
      <c r="G1218" s="172">
        <v>43192</v>
      </c>
      <c r="H1218" s="171">
        <v>5</v>
      </c>
    </row>
    <row r="1219" spans="1:8" s="4" customFormat="1" ht="179.25" customHeight="1" x14ac:dyDescent="0.25">
      <c r="A1219" s="27">
        <v>3</v>
      </c>
      <c r="B1219" s="170" t="s">
        <v>2988</v>
      </c>
      <c r="C1219" s="170" t="s">
        <v>2989</v>
      </c>
      <c r="D1219" s="156" t="s">
        <v>1233</v>
      </c>
      <c r="E1219" s="171" t="s">
        <v>641</v>
      </c>
      <c r="F1219" s="205" t="s">
        <v>1222</v>
      </c>
      <c r="G1219" s="172">
        <v>43192</v>
      </c>
      <c r="H1219" s="171">
        <v>5</v>
      </c>
    </row>
    <row r="1220" spans="1:8" s="4" customFormat="1" ht="179.25" customHeight="1" x14ac:dyDescent="0.25">
      <c r="A1220" s="27">
        <v>4</v>
      </c>
      <c r="B1220" s="170" t="s">
        <v>2990</v>
      </c>
      <c r="C1220" s="170" t="s">
        <v>2991</v>
      </c>
      <c r="D1220" s="155">
        <v>21047342</v>
      </c>
      <c r="E1220" s="171" t="s">
        <v>641</v>
      </c>
      <c r="F1220" s="205" t="s">
        <v>291</v>
      </c>
      <c r="G1220" s="172">
        <v>43192</v>
      </c>
      <c r="H1220" s="171">
        <v>5</v>
      </c>
    </row>
    <row r="1221" spans="1:8" s="4" customFormat="1" ht="179.25" customHeight="1" x14ac:dyDescent="0.25">
      <c r="A1221" s="27">
        <v>5</v>
      </c>
      <c r="B1221" s="170" t="s">
        <v>3029</v>
      </c>
      <c r="C1221" s="170" t="s">
        <v>3030</v>
      </c>
      <c r="D1221" s="155">
        <v>13951903</v>
      </c>
      <c r="E1221" s="171" t="s">
        <v>641</v>
      </c>
      <c r="F1221" s="205" t="s">
        <v>1222</v>
      </c>
      <c r="G1221" s="172">
        <v>43192</v>
      </c>
      <c r="H1221" s="171">
        <v>5</v>
      </c>
    </row>
    <row r="1222" spans="1:8" s="4" customFormat="1" ht="179.25" customHeight="1" x14ac:dyDescent="0.25">
      <c r="A1222" s="27">
        <v>6</v>
      </c>
      <c r="B1222" s="170" t="s">
        <v>3043</v>
      </c>
      <c r="C1222" s="170" t="s">
        <v>3044</v>
      </c>
      <c r="D1222" s="155">
        <v>38787494</v>
      </c>
      <c r="E1222" s="171" t="s">
        <v>641</v>
      </c>
      <c r="F1222" s="205" t="s">
        <v>291</v>
      </c>
      <c r="G1222" s="172">
        <v>43192</v>
      </c>
      <c r="H1222" s="171">
        <v>5</v>
      </c>
    </row>
    <row r="1223" spans="1:8" s="4" customFormat="1" ht="179.25" customHeight="1" x14ac:dyDescent="0.25">
      <c r="A1223" s="27">
        <v>7</v>
      </c>
      <c r="B1223" s="170" t="s">
        <v>3048</v>
      </c>
      <c r="C1223" s="170" t="s">
        <v>3049</v>
      </c>
      <c r="D1223" s="155" t="s">
        <v>65</v>
      </c>
      <c r="E1223" s="171" t="s">
        <v>641</v>
      </c>
      <c r="F1223" s="205" t="s">
        <v>291</v>
      </c>
      <c r="G1223" s="172">
        <v>43192</v>
      </c>
      <c r="H1223" s="171">
        <v>5</v>
      </c>
    </row>
    <row r="1224" spans="1:8" s="4" customFormat="1" ht="138.75" customHeight="1" x14ac:dyDescent="0.25">
      <c r="A1224" s="27">
        <v>8</v>
      </c>
      <c r="B1224" s="170" t="s">
        <v>4156</v>
      </c>
      <c r="C1224" s="170" t="s">
        <v>3087</v>
      </c>
      <c r="D1224" s="155">
        <v>35294007</v>
      </c>
      <c r="E1224" s="171" t="s">
        <v>641</v>
      </c>
      <c r="F1224" s="205" t="s">
        <v>291</v>
      </c>
      <c r="G1224" s="172">
        <v>43192</v>
      </c>
      <c r="H1224" s="171">
        <v>5</v>
      </c>
    </row>
    <row r="1225" spans="1:8" s="4" customFormat="1" ht="138.75" customHeight="1" x14ac:dyDescent="0.25">
      <c r="A1225" s="27">
        <v>9</v>
      </c>
      <c r="B1225" s="170" t="s">
        <v>4155</v>
      </c>
      <c r="C1225" s="170" t="s">
        <v>3120</v>
      </c>
      <c r="D1225" s="155">
        <v>13953262</v>
      </c>
      <c r="E1225" s="171" t="s">
        <v>641</v>
      </c>
      <c r="F1225" s="205" t="s">
        <v>1222</v>
      </c>
      <c r="G1225" s="172">
        <v>43192</v>
      </c>
      <c r="H1225" s="171">
        <v>5</v>
      </c>
    </row>
    <row r="1226" spans="1:8" s="4" customFormat="1" ht="138.75" customHeight="1" x14ac:dyDescent="0.25">
      <c r="A1226" s="27">
        <v>10</v>
      </c>
      <c r="B1226" s="170" t="s">
        <v>4157</v>
      </c>
      <c r="C1226" s="170" t="s">
        <v>3140</v>
      </c>
      <c r="D1226" s="155">
        <v>30937188</v>
      </c>
      <c r="E1226" s="171" t="s">
        <v>641</v>
      </c>
      <c r="F1226" s="205" t="s">
        <v>291</v>
      </c>
      <c r="G1226" s="172">
        <v>43206</v>
      </c>
      <c r="H1226" s="171">
        <v>5</v>
      </c>
    </row>
    <row r="1227" spans="1:8" s="4" customFormat="1" ht="147.75" customHeight="1" x14ac:dyDescent="0.25">
      <c r="A1227" s="27">
        <v>11</v>
      </c>
      <c r="B1227" s="170" t="s">
        <v>3143</v>
      </c>
      <c r="C1227" s="170" t="s">
        <v>3144</v>
      </c>
      <c r="D1227" s="156" t="s">
        <v>1238</v>
      </c>
      <c r="E1227" s="171" t="s">
        <v>641</v>
      </c>
      <c r="F1227" s="205" t="s">
        <v>291</v>
      </c>
      <c r="G1227" s="172">
        <v>43206</v>
      </c>
      <c r="H1227" s="171">
        <v>5</v>
      </c>
    </row>
    <row r="1228" spans="1:8" s="4" customFormat="1" ht="151.5" customHeight="1" x14ac:dyDescent="0.25">
      <c r="A1228" s="27">
        <v>12</v>
      </c>
      <c r="B1228" s="170" t="s">
        <v>3027</v>
      </c>
      <c r="C1228" s="170" t="s">
        <v>3028</v>
      </c>
      <c r="D1228" s="155">
        <v>31428924</v>
      </c>
      <c r="E1228" s="171" t="s">
        <v>641</v>
      </c>
      <c r="F1228" s="205" t="s">
        <v>291</v>
      </c>
      <c r="G1228" s="172">
        <v>43213</v>
      </c>
      <c r="H1228" s="171">
        <v>5</v>
      </c>
    </row>
    <row r="1229" spans="1:8" s="4" customFormat="1" ht="151.5" customHeight="1" x14ac:dyDescent="0.25">
      <c r="A1229" s="27">
        <v>13</v>
      </c>
      <c r="B1229" s="170" t="s">
        <v>3100</v>
      </c>
      <c r="C1229" s="170" t="s">
        <v>3101</v>
      </c>
      <c r="D1229" s="155">
        <v>31876912</v>
      </c>
      <c r="E1229" s="171" t="s">
        <v>641</v>
      </c>
      <c r="F1229" s="205" t="s">
        <v>291</v>
      </c>
      <c r="G1229" s="172">
        <v>43213</v>
      </c>
      <c r="H1229" s="171">
        <v>5</v>
      </c>
    </row>
    <row r="1230" spans="1:8" s="4" customFormat="1" ht="179.25" customHeight="1" x14ac:dyDescent="0.25">
      <c r="A1230" s="27">
        <v>14</v>
      </c>
      <c r="B1230" s="170" t="s">
        <v>1329</v>
      </c>
      <c r="C1230" s="170" t="s">
        <v>2992</v>
      </c>
      <c r="D1230" s="155" t="s">
        <v>1044</v>
      </c>
      <c r="E1230" s="171" t="s">
        <v>641</v>
      </c>
      <c r="F1230" s="205" t="s">
        <v>291</v>
      </c>
      <c r="G1230" s="172">
        <v>43223</v>
      </c>
      <c r="H1230" s="171">
        <v>5</v>
      </c>
    </row>
    <row r="1231" spans="1:8" s="4" customFormat="1" ht="179.25" customHeight="1" x14ac:dyDescent="0.25">
      <c r="A1231" s="27">
        <v>15</v>
      </c>
      <c r="B1231" s="170" t="s">
        <v>4154</v>
      </c>
      <c r="C1231" s="170" t="s">
        <v>2993</v>
      </c>
      <c r="D1231" s="155">
        <v>34369390</v>
      </c>
      <c r="E1231" s="171" t="s">
        <v>641</v>
      </c>
      <c r="F1231" s="205" t="s">
        <v>291</v>
      </c>
      <c r="G1231" s="172">
        <v>43223</v>
      </c>
      <c r="H1231" s="171">
        <v>5</v>
      </c>
    </row>
    <row r="1232" spans="1:8" s="4" customFormat="1" ht="179.25" customHeight="1" x14ac:dyDescent="0.25">
      <c r="A1232" s="27">
        <v>16</v>
      </c>
      <c r="B1232" s="170" t="s">
        <v>2978</v>
      </c>
      <c r="C1232" s="170" t="s">
        <v>2979</v>
      </c>
      <c r="D1232" s="156" t="s">
        <v>1043</v>
      </c>
      <c r="E1232" s="171" t="s">
        <v>641</v>
      </c>
      <c r="F1232" s="205" t="s">
        <v>291</v>
      </c>
      <c r="G1232" s="172">
        <v>43227</v>
      </c>
      <c r="H1232" s="171">
        <v>5</v>
      </c>
    </row>
    <row r="1233" spans="1:8" s="4" customFormat="1" ht="170.25" customHeight="1" x14ac:dyDescent="0.25">
      <c r="A1233" s="27">
        <v>17</v>
      </c>
      <c r="B1233" s="170" t="s">
        <v>3031</v>
      </c>
      <c r="C1233" s="170" t="s">
        <v>3032</v>
      </c>
      <c r="D1233" s="155">
        <v>38480027</v>
      </c>
      <c r="E1233" s="171" t="s">
        <v>641</v>
      </c>
      <c r="F1233" s="205" t="s">
        <v>291</v>
      </c>
      <c r="G1233" s="172">
        <v>43227</v>
      </c>
      <c r="H1233" s="171">
        <v>5</v>
      </c>
    </row>
    <row r="1234" spans="1:8" s="4" customFormat="1" ht="170.25" customHeight="1" x14ac:dyDescent="0.25">
      <c r="A1234" s="27">
        <v>18</v>
      </c>
      <c r="B1234" s="170" t="s">
        <v>3039</v>
      </c>
      <c r="C1234" s="170" t="s">
        <v>3040</v>
      </c>
      <c r="D1234" s="155">
        <v>38787515</v>
      </c>
      <c r="E1234" s="171" t="s">
        <v>641</v>
      </c>
      <c r="F1234" s="205" t="s">
        <v>291</v>
      </c>
      <c r="G1234" s="172">
        <v>43227</v>
      </c>
      <c r="H1234" s="171">
        <v>5</v>
      </c>
    </row>
    <row r="1235" spans="1:8" s="4" customFormat="1" ht="170.25" customHeight="1" x14ac:dyDescent="0.25">
      <c r="A1235" s="27">
        <v>19</v>
      </c>
      <c r="B1235" s="170" t="s">
        <v>3058</v>
      </c>
      <c r="C1235" s="170" t="s">
        <v>3059</v>
      </c>
      <c r="D1235" s="155">
        <v>34463469</v>
      </c>
      <c r="E1235" s="171" t="s">
        <v>641</v>
      </c>
      <c r="F1235" s="205" t="s">
        <v>1222</v>
      </c>
      <c r="G1235" s="172">
        <v>43227</v>
      </c>
      <c r="H1235" s="171">
        <v>5</v>
      </c>
    </row>
    <row r="1236" spans="1:8" s="4" customFormat="1" ht="217.5" customHeight="1" x14ac:dyDescent="0.25">
      <c r="A1236" s="27">
        <v>20</v>
      </c>
      <c r="B1236" s="170" t="s">
        <v>3068</v>
      </c>
      <c r="C1236" s="170" t="s">
        <v>3069</v>
      </c>
      <c r="D1236" s="155">
        <v>13956711</v>
      </c>
      <c r="E1236" s="171" t="s">
        <v>641</v>
      </c>
      <c r="F1236" s="205" t="s">
        <v>291</v>
      </c>
      <c r="G1236" s="172">
        <v>43227</v>
      </c>
      <c r="H1236" s="171">
        <v>5</v>
      </c>
    </row>
    <row r="1237" spans="1:8" s="4" customFormat="1" ht="165.75" customHeight="1" x14ac:dyDescent="0.25">
      <c r="A1237" s="27">
        <v>21</v>
      </c>
      <c r="B1237" s="170" t="s">
        <v>3076</v>
      </c>
      <c r="C1237" s="170" t="s">
        <v>3077</v>
      </c>
      <c r="D1237" s="155">
        <v>33584483</v>
      </c>
      <c r="E1237" s="171" t="s">
        <v>641</v>
      </c>
      <c r="F1237" s="205" t="s">
        <v>1222</v>
      </c>
      <c r="G1237" s="172">
        <v>43227</v>
      </c>
      <c r="H1237" s="171">
        <v>5</v>
      </c>
    </row>
    <row r="1238" spans="1:8" s="4" customFormat="1" ht="165.75" customHeight="1" x14ac:dyDescent="0.25">
      <c r="A1238" s="27">
        <v>22</v>
      </c>
      <c r="B1238" s="170" t="s">
        <v>3145</v>
      </c>
      <c r="C1238" s="170" t="s">
        <v>3146</v>
      </c>
      <c r="D1238" s="155">
        <v>25163269</v>
      </c>
      <c r="E1238" s="171" t="s">
        <v>641</v>
      </c>
      <c r="F1238" s="205" t="s">
        <v>291</v>
      </c>
      <c r="G1238" s="172">
        <v>43227</v>
      </c>
      <c r="H1238" s="171">
        <v>5</v>
      </c>
    </row>
    <row r="1239" spans="1:8" s="4" customFormat="1" ht="162" customHeight="1" x14ac:dyDescent="0.25">
      <c r="A1239" s="27">
        <v>23</v>
      </c>
      <c r="B1239" s="170" t="s">
        <v>3080</v>
      </c>
      <c r="C1239" s="170" t="s">
        <v>3081</v>
      </c>
      <c r="D1239" s="155">
        <v>32802862</v>
      </c>
      <c r="E1239" s="171" t="s">
        <v>641</v>
      </c>
      <c r="F1239" s="205" t="s">
        <v>291</v>
      </c>
      <c r="G1239" s="172">
        <v>43234</v>
      </c>
      <c r="H1239" s="171">
        <v>5</v>
      </c>
    </row>
    <row r="1240" spans="1:8" s="4" customFormat="1" ht="162" customHeight="1" x14ac:dyDescent="0.25">
      <c r="A1240" s="27">
        <v>24</v>
      </c>
      <c r="B1240" s="170" t="s">
        <v>3015</v>
      </c>
      <c r="C1240" s="170" t="s">
        <v>3016</v>
      </c>
      <c r="D1240" s="155">
        <v>24386103</v>
      </c>
      <c r="E1240" s="171" t="s">
        <v>641</v>
      </c>
      <c r="F1240" s="205" t="s">
        <v>291</v>
      </c>
      <c r="G1240" s="172">
        <v>43241</v>
      </c>
      <c r="H1240" s="171">
        <v>5</v>
      </c>
    </row>
    <row r="1241" spans="1:8" s="4" customFormat="1" ht="159.75" customHeight="1" x14ac:dyDescent="0.25">
      <c r="A1241" s="27">
        <v>25</v>
      </c>
      <c r="B1241" s="170" t="s">
        <v>3085</v>
      </c>
      <c r="C1241" s="170" t="s">
        <v>3086</v>
      </c>
      <c r="D1241" s="155">
        <v>35293946</v>
      </c>
      <c r="E1241" s="171" t="s">
        <v>641</v>
      </c>
      <c r="F1241" s="205" t="s">
        <v>1222</v>
      </c>
      <c r="G1241" s="172">
        <v>43241</v>
      </c>
      <c r="H1241" s="171">
        <v>5</v>
      </c>
    </row>
    <row r="1242" spans="1:8" s="4" customFormat="1" ht="172.5" customHeight="1" x14ac:dyDescent="0.25">
      <c r="A1242" s="27">
        <v>26</v>
      </c>
      <c r="B1242" s="170" t="s">
        <v>3070</v>
      </c>
      <c r="C1242" s="170" t="s">
        <v>3071</v>
      </c>
      <c r="D1242" s="155">
        <v>22537019</v>
      </c>
      <c r="E1242" s="171" t="s">
        <v>641</v>
      </c>
      <c r="F1242" s="205" t="s">
        <v>1222</v>
      </c>
      <c r="G1242" s="172">
        <v>43248</v>
      </c>
      <c r="H1242" s="171">
        <v>5</v>
      </c>
    </row>
    <row r="1243" spans="1:8" s="4" customFormat="1" ht="172.5" customHeight="1" x14ac:dyDescent="0.25">
      <c r="A1243" s="27">
        <v>27</v>
      </c>
      <c r="B1243" s="170" t="s">
        <v>3090</v>
      </c>
      <c r="C1243" s="170" t="s">
        <v>3026</v>
      </c>
      <c r="D1243" s="155">
        <v>31769238</v>
      </c>
      <c r="E1243" s="171" t="s">
        <v>641</v>
      </c>
      <c r="F1243" s="205" t="s">
        <v>291</v>
      </c>
      <c r="G1243" s="172">
        <v>43249</v>
      </c>
      <c r="H1243" s="171">
        <v>5</v>
      </c>
    </row>
    <row r="1244" spans="1:8" s="4" customFormat="1" ht="164.25" customHeight="1" x14ac:dyDescent="0.25">
      <c r="A1244" s="27">
        <v>28</v>
      </c>
      <c r="B1244" s="170" t="s">
        <v>3025</v>
      </c>
      <c r="C1244" s="170" t="s">
        <v>3026</v>
      </c>
      <c r="D1244" s="155">
        <v>31769243</v>
      </c>
      <c r="E1244" s="171" t="s">
        <v>641</v>
      </c>
      <c r="F1244" s="205" t="s">
        <v>1222</v>
      </c>
      <c r="G1244" s="172">
        <v>43251</v>
      </c>
      <c r="H1244" s="171">
        <v>5</v>
      </c>
    </row>
    <row r="1245" spans="1:8" s="4" customFormat="1" ht="150.75" customHeight="1" x14ac:dyDescent="0.25">
      <c r="A1245" s="27">
        <v>29</v>
      </c>
      <c r="B1245" s="170" t="s">
        <v>2994</v>
      </c>
      <c r="C1245" s="170" t="s">
        <v>2995</v>
      </c>
      <c r="D1245" s="155">
        <v>39561672</v>
      </c>
      <c r="E1245" s="171" t="s">
        <v>641</v>
      </c>
      <c r="F1245" s="205" t="s">
        <v>1222</v>
      </c>
      <c r="G1245" s="172">
        <v>43255</v>
      </c>
      <c r="H1245" s="171">
        <v>5</v>
      </c>
    </row>
    <row r="1246" spans="1:8" s="4" customFormat="1" ht="135.75" customHeight="1" x14ac:dyDescent="0.25">
      <c r="A1246" s="27">
        <v>30</v>
      </c>
      <c r="B1246" s="170" t="s">
        <v>2996</v>
      </c>
      <c r="C1246" s="170" t="s">
        <v>2997</v>
      </c>
      <c r="D1246" s="155" t="s">
        <v>55</v>
      </c>
      <c r="E1246" s="171" t="s">
        <v>641</v>
      </c>
      <c r="F1246" s="205" t="s">
        <v>1222</v>
      </c>
      <c r="G1246" s="172">
        <v>43255</v>
      </c>
      <c r="H1246" s="171">
        <v>5</v>
      </c>
    </row>
    <row r="1247" spans="1:8" s="4" customFormat="1" ht="174.75" customHeight="1" x14ac:dyDescent="0.25">
      <c r="A1247" s="27">
        <v>31</v>
      </c>
      <c r="B1247" s="170" t="s">
        <v>3060</v>
      </c>
      <c r="C1247" s="170" t="s">
        <v>3061</v>
      </c>
      <c r="D1247" s="155">
        <v>37301986</v>
      </c>
      <c r="E1247" s="171" t="s">
        <v>641</v>
      </c>
      <c r="F1247" s="205" t="s">
        <v>291</v>
      </c>
      <c r="G1247" s="172">
        <v>43255</v>
      </c>
      <c r="H1247" s="171">
        <v>5</v>
      </c>
    </row>
    <row r="1248" spans="1:8" s="4" customFormat="1" ht="217.5" customHeight="1" x14ac:dyDescent="0.25">
      <c r="A1248" s="27">
        <v>32</v>
      </c>
      <c r="B1248" s="170" t="s">
        <v>3072</v>
      </c>
      <c r="C1248" s="170" t="s">
        <v>3073</v>
      </c>
      <c r="D1248" s="155">
        <v>35293967</v>
      </c>
      <c r="E1248" s="171" t="s">
        <v>641</v>
      </c>
      <c r="F1248" s="205" t="s">
        <v>291</v>
      </c>
      <c r="G1248" s="172">
        <v>43255</v>
      </c>
      <c r="H1248" s="171">
        <v>5</v>
      </c>
    </row>
    <row r="1249" spans="1:8" s="4" customFormat="1" ht="174.75" customHeight="1" x14ac:dyDescent="0.25">
      <c r="A1249" s="27">
        <v>33</v>
      </c>
      <c r="B1249" s="170" t="s">
        <v>3092</v>
      </c>
      <c r="C1249" s="170" t="s">
        <v>3093</v>
      </c>
      <c r="D1249" s="155">
        <v>22552237</v>
      </c>
      <c r="E1249" s="171" t="s">
        <v>641</v>
      </c>
      <c r="F1249" s="205" t="s">
        <v>1222</v>
      </c>
      <c r="G1249" s="172">
        <v>43255</v>
      </c>
      <c r="H1249" s="171">
        <v>5</v>
      </c>
    </row>
    <row r="1250" spans="1:8" s="4" customFormat="1" ht="217.5" customHeight="1" x14ac:dyDescent="0.25">
      <c r="A1250" s="27">
        <v>34</v>
      </c>
      <c r="B1250" s="170" t="s">
        <v>3037</v>
      </c>
      <c r="C1250" s="170" t="s">
        <v>3038</v>
      </c>
      <c r="D1250" s="155" t="s">
        <v>63</v>
      </c>
      <c r="E1250" s="171" t="s">
        <v>641</v>
      </c>
      <c r="F1250" s="205" t="s">
        <v>291</v>
      </c>
      <c r="G1250" s="172">
        <v>43262</v>
      </c>
      <c r="H1250" s="171">
        <v>5</v>
      </c>
    </row>
    <row r="1251" spans="1:8" s="4" customFormat="1" ht="217.5" customHeight="1" x14ac:dyDescent="0.25">
      <c r="A1251" s="27">
        <v>35</v>
      </c>
      <c r="B1251" s="170" t="s">
        <v>3041</v>
      </c>
      <c r="C1251" s="170" t="s">
        <v>3042</v>
      </c>
      <c r="D1251" s="155">
        <v>32807132</v>
      </c>
      <c r="E1251" s="171" t="s">
        <v>641</v>
      </c>
      <c r="F1251" s="205" t="s">
        <v>1222</v>
      </c>
      <c r="G1251" s="172">
        <v>43262</v>
      </c>
      <c r="H1251" s="171">
        <v>5</v>
      </c>
    </row>
    <row r="1252" spans="1:8" s="4" customFormat="1" ht="217.5" customHeight="1" x14ac:dyDescent="0.25">
      <c r="A1252" s="27">
        <v>36</v>
      </c>
      <c r="B1252" s="170" t="s">
        <v>3088</v>
      </c>
      <c r="C1252" s="170" t="s">
        <v>3089</v>
      </c>
      <c r="D1252" s="155">
        <v>31622821</v>
      </c>
      <c r="E1252" s="171" t="s">
        <v>641</v>
      </c>
      <c r="F1252" s="205" t="s">
        <v>291</v>
      </c>
      <c r="G1252" s="172">
        <v>43262</v>
      </c>
      <c r="H1252" s="171">
        <v>5</v>
      </c>
    </row>
    <row r="1253" spans="1:8" s="4" customFormat="1" ht="217.5" customHeight="1" x14ac:dyDescent="0.25">
      <c r="A1253" s="27">
        <v>37</v>
      </c>
      <c r="B1253" s="170" t="s">
        <v>3147</v>
      </c>
      <c r="C1253" s="170" t="s">
        <v>3148</v>
      </c>
      <c r="D1253" s="155">
        <v>33014099</v>
      </c>
      <c r="E1253" s="171" t="s">
        <v>641</v>
      </c>
      <c r="F1253" s="205" t="s">
        <v>291</v>
      </c>
      <c r="G1253" s="172">
        <v>43262</v>
      </c>
      <c r="H1253" s="171">
        <v>5</v>
      </c>
    </row>
    <row r="1254" spans="1:8" s="4" customFormat="1" ht="217.5" customHeight="1" x14ac:dyDescent="0.25">
      <c r="A1254" s="27">
        <v>38</v>
      </c>
      <c r="B1254" s="170" t="s">
        <v>3019</v>
      </c>
      <c r="C1254" s="170" t="s">
        <v>3020</v>
      </c>
      <c r="D1254" s="155">
        <v>13952423</v>
      </c>
      <c r="E1254" s="171" t="s">
        <v>641</v>
      </c>
      <c r="F1254" s="205" t="s">
        <v>1222</v>
      </c>
      <c r="G1254" s="172">
        <v>43269</v>
      </c>
      <c r="H1254" s="171">
        <v>5</v>
      </c>
    </row>
    <row r="1255" spans="1:8" s="4" customFormat="1" ht="217.5" customHeight="1" x14ac:dyDescent="0.25">
      <c r="A1255" s="27">
        <v>39</v>
      </c>
      <c r="B1255" s="170" t="s">
        <v>3106</v>
      </c>
      <c r="C1255" s="170" t="s">
        <v>3107</v>
      </c>
      <c r="D1255" s="155">
        <v>32037995</v>
      </c>
      <c r="E1255" s="171" t="s">
        <v>641</v>
      </c>
      <c r="F1255" s="205" t="s">
        <v>291</v>
      </c>
      <c r="G1255" s="172">
        <v>43269</v>
      </c>
      <c r="H1255" s="171">
        <v>5</v>
      </c>
    </row>
    <row r="1256" spans="1:8" s="4" customFormat="1" ht="239.25" customHeight="1" x14ac:dyDescent="0.25">
      <c r="A1256" s="27">
        <v>40</v>
      </c>
      <c r="B1256" s="170" t="s">
        <v>2998</v>
      </c>
      <c r="C1256" s="170" t="s">
        <v>2999</v>
      </c>
      <c r="D1256" s="155" t="s">
        <v>56</v>
      </c>
      <c r="E1256" s="171" t="s">
        <v>641</v>
      </c>
      <c r="F1256" s="205" t="s">
        <v>1222</v>
      </c>
      <c r="G1256" s="172">
        <v>43283</v>
      </c>
      <c r="H1256" s="171">
        <v>5</v>
      </c>
    </row>
    <row r="1257" spans="1:8" s="4" customFormat="1" ht="217.5" customHeight="1" x14ac:dyDescent="0.25">
      <c r="A1257" s="27">
        <v>41</v>
      </c>
      <c r="B1257" s="170" t="s">
        <v>3062</v>
      </c>
      <c r="C1257" s="170" t="s">
        <v>3063</v>
      </c>
      <c r="D1257" s="155">
        <v>30732982</v>
      </c>
      <c r="E1257" s="171" t="s">
        <v>641</v>
      </c>
      <c r="F1257" s="205" t="s">
        <v>291</v>
      </c>
      <c r="G1257" s="172">
        <v>43283</v>
      </c>
      <c r="H1257" s="171">
        <v>5</v>
      </c>
    </row>
    <row r="1258" spans="1:8" s="4" customFormat="1" ht="217.5" customHeight="1" x14ac:dyDescent="0.25">
      <c r="A1258" s="27">
        <v>42</v>
      </c>
      <c r="B1258" s="170" t="s">
        <v>3094</v>
      </c>
      <c r="C1258" s="170" t="s">
        <v>3095</v>
      </c>
      <c r="D1258" s="155">
        <v>32191195</v>
      </c>
      <c r="E1258" s="171" t="s">
        <v>641</v>
      </c>
      <c r="F1258" s="205" t="s">
        <v>291</v>
      </c>
      <c r="G1258" s="172">
        <v>43283</v>
      </c>
      <c r="H1258" s="171">
        <v>5</v>
      </c>
    </row>
    <row r="1259" spans="1:8" s="4" customFormat="1" ht="217.5" customHeight="1" x14ac:dyDescent="0.25">
      <c r="A1259" s="27">
        <v>43</v>
      </c>
      <c r="B1259" s="170" t="s">
        <v>3121</v>
      </c>
      <c r="C1259" s="170" t="s">
        <v>3122</v>
      </c>
      <c r="D1259" s="155">
        <v>31869858</v>
      </c>
      <c r="E1259" s="171" t="s">
        <v>641</v>
      </c>
      <c r="F1259" s="205" t="s">
        <v>291</v>
      </c>
      <c r="G1259" s="172">
        <v>43283</v>
      </c>
      <c r="H1259" s="171">
        <v>5</v>
      </c>
    </row>
    <row r="1260" spans="1:8" s="4" customFormat="1" ht="217.5" customHeight="1" x14ac:dyDescent="0.25">
      <c r="A1260" s="27">
        <v>44</v>
      </c>
      <c r="B1260" s="170" t="s">
        <v>3149</v>
      </c>
      <c r="C1260" s="170" t="s">
        <v>3150</v>
      </c>
      <c r="D1260" s="155">
        <v>24387535</v>
      </c>
      <c r="E1260" s="171" t="s">
        <v>641</v>
      </c>
      <c r="F1260" s="205" t="s">
        <v>291</v>
      </c>
      <c r="G1260" s="172">
        <v>43283</v>
      </c>
      <c r="H1260" s="171">
        <v>5</v>
      </c>
    </row>
    <row r="1261" spans="1:8" s="4" customFormat="1" ht="217.5" customHeight="1" x14ac:dyDescent="0.25">
      <c r="A1261" s="27">
        <v>45</v>
      </c>
      <c r="B1261" s="170" t="s">
        <v>2984</v>
      </c>
      <c r="C1261" s="170" t="s">
        <v>2985</v>
      </c>
      <c r="D1261" s="155">
        <v>32860479</v>
      </c>
      <c r="E1261" s="171" t="s">
        <v>641</v>
      </c>
      <c r="F1261" s="205" t="s">
        <v>1222</v>
      </c>
      <c r="G1261" s="172">
        <v>43290</v>
      </c>
      <c r="H1261" s="171">
        <v>5</v>
      </c>
    </row>
    <row r="1262" spans="1:8" s="4" customFormat="1" ht="217.5" customHeight="1" x14ac:dyDescent="0.25">
      <c r="A1262" s="27">
        <v>46</v>
      </c>
      <c r="B1262" s="170" t="s">
        <v>3000</v>
      </c>
      <c r="C1262" s="170" t="s">
        <v>3001</v>
      </c>
      <c r="D1262" s="155" t="s">
        <v>57</v>
      </c>
      <c r="E1262" s="171" t="s">
        <v>641</v>
      </c>
      <c r="F1262" s="205" t="s">
        <v>291</v>
      </c>
      <c r="G1262" s="172">
        <v>43290</v>
      </c>
      <c r="H1262" s="171">
        <v>5</v>
      </c>
    </row>
    <row r="1263" spans="1:8" s="4" customFormat="1" ht="217.5" customHeight="1" x14ac:dyDescent="0.25">
      <c r="A1263" s="27">
        <v>47</v>
      </c>
      <c r="B1263" s="170" t="s">
        <v>3033</v>
      </c>
      <c r="C1263" s="170" t="s">
        <v>3034</v>
      </c>
      <c r="D1263" s="155">
        <v>30951369</v>
      </c>
      <c r="E1263" s="171" t="s">
        <v>641</v>
      </c>
      <c r="F1263" s="205" t="s">
        <v>1222</v>
      </c>
      <c r="G1263" s="172">
        <v>43290</v>
      </c>
      <c r="H1263" s="171">
        <v>5</v>
      </c>
    </row>
    <row r="1264" spans="1:8" s="4" customFormat="1" ht="217.5" customHeight="1" x14ac:dyDescent="0.25">
      <c r="A1264" s="27">
        <v>48</v>
      </c>
      <c r="B1264" s="170" t="s">
        <v>3045</v>
      </c>
      <c r="C1264" s="170" t="s">
        <v>3042</v>
      </c>
      <c r="D1264" s="155">
        <v>37464266</v>
      </c>
      <c r="E1264" s="171" t="s">
        <v>641</v>
      </c>
      <c r="F1264" s="205" t="s">
        <v>291</v>
      </c>
      <c r="G1264" s="172">
        <v>43290</v>
      </c>
      <c r="H1264" s="171">
        <v>5</v>
      </c>
    </row>
    <row r="1265" spans="1:8" s="4" customFormat="1" ht="217.5" customHeight="1" x14ac:dyDescent="0.25">
      <c r="A1265" s="27">
        <v>49</v>
      </c>
      <c r="B1265" s="170" t="s">
        <v>1045</v>
      </c>
      <c r="C1265" s="170" t="s">
        <v>3127</v>
      </c>
      <c r="D1265" s="155">
        <v>32179115</v>
      </c>
      <c r="E1265" s="171" t="s">
        <v>641</v>
      </c>
      <c r="F1265" s="205" t="s">
        <v>1222</v>
      </c>
      <c r="G1265" s="172">
        <v>43297</v>
      </c>
      <c r="H1265" s="171">
        <v>5</v>
      </c>
    </row>
    <row r="1266" spans="1:8" s="4" customFormat="1" ht="282" customHeight="1" x14ac:dyDescent="0.25">
      <c r="A1266" s="27">
        <v>50</v>
      </c>
      <c r="B1266" s="170" t="s">
        <v>3046</v>
      </c>
      <c r="C1266" s="170" t="s">
        <v>3047</v>
      </c>
      <c r="D1266" s="155" t="s">
        <v>64</v>
      </c>
      <c r="E1266" s="171" t="s">
        <v>641</v>
      </c>
      <c r="F1266" s="205" t="s">
        <v>291</v>
      </c>
      <c r="G1266" s="172">
        <v>43311</v>
      </c>
      <c r="H1266" s="171">
        <v>5</v>
      </c>
    </row>
    <row r="1267" spans="1:8" s="4" customFormat="1" ht="217.5" customHeight="1" x14ac:dyDescent="0.25">
      <c r="A1267" s="27">
        <v>51</v>
      </c>
      <c r="B1267" s="170" t="s">
        <v>3110</v>
      </c>
      <c r="C1267" s="170" t="s">
        <v>3111</v>
      </c>
      <c r="D1267" s="155">
        <v>35193279</v>
      </c>
      <c r="E1267" s="171" t="s">
        <v>641</v>
      </c>
      <c r="F1267" s="205" t="s">
        <v>1222</v>
      </c>
      <c r="G1267" s="172">
        <v>43311</v>
      </c>
      <c r="H1267" s="171">
        <v>5</v>
      </c>
    </row>
    <row r="1268" spans="1:8" s="4" customFormat="1" ht="217.5" customHeight="1" x14ac:dyDescent="0.25">
      <c r="A1268" s="27">
        <v>52</v>
      </c>
      <c r="B1268" s="170" t="s">
        <v>3151</v>
      </c>
      <c r="C1268" s="170" t="s">
        <v>3152</v>
      </c>
      <c r="D1268" s="155">
        <v>23556609</v>
      </c>
      <c r="E1268" s="171" t="s">
        <v>641</v>
      </c>
      <c r="F1268" s="205" t="s">
        <v>1222</v>
      </c>
      <c r="G1268" s="172">
        <v>43311</v>
      </c>
      <c r="H1268" s="171">
        <v>5</v>
      </c>
    </row>
    <row r="1269" spans="1:8" s="4" customFormat="1" ht="217.5" customHeight="1" x14ac:dyDescent="0.25">
      <c r="A1269" s="27">
        <v>53</v>
      </c>
      <c r="B1269" s="170" t="s">
        <v>2980</v>
      </c>
      <c r="C1269" s="170" t="s">
        <v>2981</v>
      </c>
      <c r="D1269" s="155">
        <v>38381469</v>
      </c>
      <c r="E1269" s="171" t="s">
        <v>641</v>
      </c>
      <c r="F1269" s="205" t="s">
        <v>291</v>
      </c>
      <c r="G1269" s="172">
        <v>43318</v>
      </c>
      <c r="H1269" s="171">
        <v>5</v>
      </c>
    </row>
    <row r="1270" spans="1:8" s="4" customFormat="1" ht="217.5" customHeight="1" x14ac:dyDescent="0.25">
      <c r="A1270" s="27">
        <v>54</v>
      </c>
      <c r="B1270" s="170" t="s">
        <v>2982</v>
      </c>
      <c r="C1270" s="170" t="s">
        <v>2983</v>
      </c>
      <c r="D1270" s="155">
        <v>35376943</v>
      </c>
      <c r="E1270" s="171" t="s">
        <v>641</v>
      </c>
      <c r="F1270" s="205" t="s">
        <v>1222</v>
      </c>
      <c r="G1270" s="172">
        <v>43318</v>
      </c>
      <c r="H1270" s="171">
        <v>5</v>
      </c>
    </row>
    <row r="1271" spans="1:8" s="4" customFormat="1" ht="217.5" customHeight="1" x14ac:dyDescent="0.25">
      <c r="A1271" s="27">
        <v>55</v>
      </c>
      <c r="B1271" s="170" t="s">
        <v>3004</v>
      </c>
      <c r="C1271" s="170" t="s">
        <v>3005</v>
      </c>
      <c r="D1271" s="155" t="s">
        <v>59</v>
      </c>
      <c r="E1271" s="171" t="s">
        <v>641</v>
      </c>
      <c r="F1271" s="205" t="s">
        <v>1222</v>
      </c>
      <c r="G1271" s="172">
        <v>43318</v>
      </c>
      <c r="H1271" s="171">
        <v>5</v>
      </c>
    </row>
    <row r="1272" spans="1:8" s="4" customFormat="1" ht="217.5" customHeight="1" x14ac:dyDescent="0.25">
      <c r="A1272" s="27">
        <v>56</v>
      </c>
      <c r="B1272" s="170" t="s">
        <v>3104</v>
      </c>
      <c r="C1272" s="170" t="s">
        <v>3105</v>
      </c>
      <c r="D1272" s="155">
        <v>30132431</v>
      </c>
      <c r="E1272" s="171" t="s">
        <v>641</v>
      </c>
      <c r="F1272" s="205" t="s">
        <v>291</v>
      </c>
      <c r="G1272" s="172">
        <v>43318</v>
      </c>
      <c r="H1272" s="171">
        <v>5</v>
      </c>
    </row>
    <row r="1273" spans="1:8" s="4" customFormat="1" ht="217.5" customHeight="1" x14ac:dyDescent="0.25">
      <c r="A1273" s="27">
        <v>57</v>
      </c>
      <c r="B1273" s="170" t="s">
        <v>3128</v>
      </c>
      <c r="C1273" s="170" t="s">
        <v>3129</v>
      </c>
      <c r="D1273" s="155">
        <v>31443387</v>
      </c>
      <c r="E1273" s="171" t="s">
        <v>641</v>
      </c>
      <c r="F1273" s="205" t="s">
        <v>1222</v>
      </c>
      <c r="G1273" s="172">
        <v>43318</v>
      </c>
      <c r="H1273" s="171">
        <v>5</v>
      </c>
    </row>
    <row r="1274" spans="1:8" s="4" customFormat="1" ht="217.5" customHeight="1" x14ac:dyDescent="0.25">
      <c r="A1274" s="27">
        <v>58</v>
      </c>
      <c r="B1274" s="170" t="s">
        <v>3021</v>
      </c>
      <c r="C1274" s="170" t="s">
        <v>3022</v>
      </c>
      <c r="D1274" s="155">
        <v>38522234</v>
      </c>
      <c r="E1274" s="171" t="s">
        <v>641</v>
      </c>
      <c r="F1274" s="205" t="s">
        <v>1222</v>
      </c>
      <c r="G1274" s="172">
        <v>43339</v>
      </c>
      <c r="H1274" s="171">
        <v>5</v>
      </c>
    </row>
    <row r="1275" spans="1:8" s="4" customFormat="1" ht="217.5" customHeight="1" x14ac:dyDescent="0.25">
      <c r="A1275" s="27">
        <v>59</v>
      </c>
      <c r="B1275" s="170" t="s">
        <v>3091</v>
      </c>
      <c r="C1275" s="170" t="s">
        <v>3026</v>
      </c>
      <c r="D1275" s="155">
        <v>35233452</v>
      </c>
      <c r="E1275" s="171" t="s">
        <v>641</v>
      </c>
      <c r="F1275" s="205" t="s">
        <v>291</v>
      </c>
      <c r="G1275" s="172">
        <v>43339</v>
      </c>
      <c r="H1275" s="171">
        <v>5</v>
      </c>
    </row>
    <row r="1276" spans="1:8" s="4" customFormat="1" ht="217.5" customHeight="1" x14ac:dyDescent="0.25">
      <c r="A1276" s="27">
        <v>60</v>
      </c>
      <c r="B1276" s="170" t="s">
        <v>3156</v>
      </c>
      <c r="C1276" s="170" t="s">
        <v>3157</v>
      </c>
      <c r="D1276" s="156" t="s">
        <v>3158</v>
      </c>
      <c r="E1276" s="171" t="s">
        <v>641</v>
      </c>
      <c r="F1276" s="205" t="s">
        <v>1222</v>
      </c>
      <c r="G1276" s="172">
        <v>43339</v>
      </c>
      <c r="H1276" s="171">
        <v>5</v>
      </c>
    </row>
    <row r="1277" spans="1:8" s="4" customFormat="1" ht="217.5" customHeight="1" x14ac:dyDescent="0.25">
      <c r="A1277" s="27">
        <v>61</v>
      </c>
      <c r="B1277" s="170" t="s">
        <v>3098</v>
      </c>
      <c r="C1277" s="170" t="s">
        <v>3099</v>
      </c>
      <c r="D1277" s="155">
        <v>13954988</v>
      </c>
      <c r="E1277" s="171" t="s">
        <v>641</v>
      </c>
      <c r="F1277" s="205" t="s">
        <v>291</v>
      </c>
      <c r="G1277" s="172">
        <v>43346</v>
      </c>
      <c r="H1277" s="171">
        <v>5</v>
      </c>
    </row>
    <row r="1278" spans="1:8" s="4" customFormat="1" ht="217.5" customHeight="1" x14ac:dyDescent="0.25">
      <c r="A1278" s="27">
        <v>62</v>
      </c>
      <c r="B1278" s="170" t="s">
        <v>3130</v>
      </c>
      <c r="C1278" s="170" t="s">
        <v>3131</v>
      </c>
      <c r="D1278" s="155">
        <v>31461375</v>
      </c>
      <c r="E1278" s="171" t="s">
        <v>641</v>
      </c>
      <c r="F1278" s="205" t="s">
        <v>291</v>
      </c>
      <c r="G1278" s="172">
        <v>43346</v>
      </c>
      <c r="H1278" s="171">
        <v>5</v>
      </c>
    </row>
    <row r="1279" spans="1:8" s="4" customFormat="1" ht="217.5" customHeight="1" x14ac:dyDescent="0.25">
      <c r="A1279" s="27">
        <v>63</v>
      </c>
      <c r="B1279" s="170" t="s">
        <v>3002</v>
      </c>
      <c r="C1279" s="170" t="s">
        <v>3003</v>
      </c>
      <c r="D1279" s="155" t="s">
        <v>58</v>
      </c>
      <c r="E1279" s="171" t="s">
        <v>641</v>
      </c>
      <c r="F1279" s="205" t="s">
        <v>1222</v>
      </c>
      <c r="G1279" s="172">
        <v>43353</v>
      </c>
      <c r="H1279" s="171">
        <v>5</v>
      </c>
    </row>
    <row r="1280" spans="1:8" s="4" customFormat="1" ht="217.5" customHeight="1" x14ac:dyDescent="0.25">
      <c r="A1280" s="27">
        <v>64</v>
      </c>
      <c r="B1280" s="170" t="s">
        <v>3017</v>
      </c>
      <c r="C1280" s="170" t="s">
        <v>3018</v>
      </c>
      <c r="D1280" s="155">
        <v>38601174</v>
      </c>
      <c r="E1280" s="171" t="s">
        <v>641</v>
      </c>
      <c r="F1280" s="205" t="s">
        <v>1222</v>
      </c>
      <c r="G1280" s="172">
        <v>43353</v>
      </c>
      <c r="H1280" s="171">
        <v>5</v>
      </c>
    </row>
    <row r="1281" spans="1:8" s="4" customFormat="1" ht="217.5" customHeight="1" x14ac:dyDescent="0.25">
      <c r="A1281" s="27">
        <v>65</v>
      </c>
      <c r="B1281" s="170" t="s">
        <v>3074</v>
      </c>
      <c r="C1281" s="170" t="s">
        <v>3075</v>
      </c>
      <c r="D1281" s="155">
        <v>13966394</v>
      </c>
      <c r="E1281" s="171" t="s">
        <v>641</v>
      </c>
      <c r="F1281" s="205" t="s">
        <v>291</v>
      </c>
      <c r="G1281" s="172">
        <v>43353</v>
      </c>
      <c r="H1281" s="171">
        <v>5</v>
      </c>
    </row>
    <row r="1282" spans="1:8" s="4" customFormat="1" ht="217.5" customHeight="1" x14ac:dyDescent="0.25">
      <c r="A1282" s="27">
        <v>66</v>
      </c>
      <c r="B1282" s="170" t="s">
        <v>3114</v>
      </c>
      <c r="C1282" s="170" t="s">
        <v>3115</v>
      </c>
      <c r="D1282" s="155">
        <v>37343972</v>
      </c>
      <c r="E1282" s="171" t="s">
        <v>641</v>
      </c>
      <c r="F1282" s="205" t="s">
        <v>1222</v>
      </c>
      <c r="G1282" s="172">
        <v>43353</v>
      </c>
      <c r="H1282" s="171">
        <v>5</v>
      </c>
    </row>
    <row r="1283" spans="1:8" s="4" customFormat="1" ht="217.5" customHeight="1" x14ac:dyDescent="0.25">
      <c r="A1283" s="27">
        <v>67</v>
      </c>
      <c r="B1283" s="170" t="s">
        <v>3116</v>
      </c>
      <c r="C1283" s="170" t="s">
        <v>3117</v>
      </c>
      <c r="D1283" s="155">
        <v>22550860</v>
      </c>
      <c r="E1283" s="171" t="s">
        <v>641</v>
      </c>
      <c r="F1283" s="205" t="s">
        <v>291</v>
      </c>
      <c r="G1283" s="172">
        <v>43353</v>
      </c>
      <c r="H1283" s="171">
        <v>5</v>
      </c>
    </row>
    <row r="1284" spans="1:8" s="4" customFormat="1" ht="217.5" customHeight="1" x14ac:dyDescent="0.25">
      <c r="A1284" s="27">
        <v>68</v>
      </c>
      <c r="B1284" s="170" t="s">
        <v>3064</v>
      </c>
      <c r="C1284" s="170" t="s">
        <v>3065</v>
      </c>
      <c r="D1284" s="156" t="s">
        <v>1235</v>
      </c>
      <c r="E1284" s="171" t="s">
        <v>641</v>
      </c>
      <c r="F1284" s="205" t="s">
        <v>1222</v>
      </c>
      <c r="G1284" s="172">
        <v>43360</v>
      </c>
      <c r="H1284" s="171">
        <v>5</v>
      </c>
    </row>
    <row r="1285" spans="1:8" s="4" customFormat="1" ht="217.5" customHeight="1" x14ac:dyDescent="0.25">
      <c r="A1285" s="27">
        <v>69</v>
      </c>
      <c r="B1285" s="170" t="s">
        <v>2986</v>
      </c>
      <c r="C1285" s="170" t="s">
        <v>2987</v>
      </c>
      <c r="D1285" s="155">
        <v>35754094</v>
      </c>
      <c r="E1285" s="171" t="s">
        <v>641</v>
      </c>
      <c r="F1285" s="205" t="s">
        <v>291</v>
      </c>
      <c r="G1285" s="172">
        <v>43367</v>
      </c>
      <c r="H1285" s="171">
        <v>5</v>
      </c>
    </row>
    <row r="1286" spans="1:8" s="4" customFormat="1" ht="217.5" customHeight="1" x14ac:dyDescent="0.25">
      <c r="A1286" s="27">
        <v>70</v>
      </c>
      <c r="B1286" s="170" t="s">
        <v>3078</v>
      </c>
      <c r="C1286" s="170" t="s">
        <v>3079</v>
      </c>
      <c r="D1286" s="155">
        <v>31622816</v>
      </c>
      <c r="E1286" s="171" t="s">
        <v>641</v>
      </c>
      <c r="F1286" s="205" t="s">
        <v>1222</v>
      </c>
      <c r="G1286" s="172">
        <v>43367</v>
      </c>
      <c r="H1286" s="171">
        <v>5</v>
      </c>
    </row>
    <row r="1287" spans="1:8" s="4" customFormat="1" ht="217.5" customHeight="1" x14ac:dyDescent="0.25">
      <c r="A1287" s="27">
        <v>71</v>
      </c>
      <c r="B1287" s="170" t="s">
        <v>3009</v>
      </c>
      <c r="C1287" s="170" t="s">
        <v>3010</v>
      </c>
      <c r="D1287" s="155" t="s">
        <v>61</v>
      </c>
      <c r="E1287" s="171" t="s">
        <v>641</v>
      </c>
      <c r="F1287" s="205" t="s">
        <v>1222</v>
      </c>
      <c r="G1287" s="172">
        <v>43374</v>
      </c>
      <c r="H1287" s="171">
        <v>5</v>
      </c>
    </row>
    <row r="1288" spans="1:8" s="4" customFormat="1" ht="288" customHeight="1" x14ac:dyDescent="0.25">
      <c r="A1288" s="27">
        <v>72</v>
      </c>
      <c r="B1288" s="170" t="s">
        <v>3084</v>
      </c>
      <c r="C1288" s="170" t="s">
        <v>3063</v>
      </c>
      <c r="D1288" s="155">
        <v>30168379</v>
      </c>
      <c r="E1288" s="171" t="s">
        <v>641</v>
      </c>
      <c r="F1288" s="205" t="s">
        <v>291</v>
      </c>
      <c r="G1288" s="172">
        <v>43374</v>
      </c>
      <c r="H1288" s="171">
        <v>5</v>
      </c>
    </row>
    <row r="1289" spans="1:8" s="4" customFormat="1" ht="217.5" customHeight="1" x14ac:dyDescent="0.25">
      <c r="A1289" s="27">
        <v>73</v>
      </c>
      <c r="B1289" s="170" t="s">
        <v>3132</v>
      </c>
      <c r="C1289" s="170" t="s">
        <v>3133</v>
      </c>
      <c r="D1289" s="155">
        <v>24565617</v>
      </c>
      <c r="E1289" s="171" t="s">
        <v>641</v>
      </c>
      <c r="F1289" s="205" t="s">
        <v>1222</v>
      </c>
      <c r="G1289" s="172">
        <v>43374</v>
      </c>
      <c r="H1289" s="171">
        <v>5</v>
      </c>
    </row>
    <row r="1290" spans="1:8" s="4" customFormat="1" ht="217.5" customHeight="1" x14ac:dyDescent="0.25">
      <c r="A1290" s="27">
        <v>74</v>
      </c>
      <c r="B1290" s="170" t="s">
        <v>3006</v>
      </c>
      <c r="C1290" s="170" t="s">
        <v>3007</v>
      </c>
      <c r="D1290" s="155" t="s">
        <v>60</v>
      </c>
      <c r="E1290" s="171" t="s">
        <v>641</v>
      </c>
      <c r="F1290" s="205" t="s">
        <v>1222</v>
      </c>
      <c r="G1290" s="172">
        <v>43381</v>
      </c>
      <c r="H1290" s="171">
        <v>5</v>
      </c>
    </row>
    <row r="1291" spans="1:8" s="4" customFormat="1" ht="217.5" customHeight="1" x14ac:dyDescent="0.25">
      <c r="A1291" s="27">
        <v>75</v>
      </c>
      <c r="B1291" s="170" t="s">
        <v>3050</v>
      </c>
      <c r="C1291" s="170" t="s">
        <v>3051</v>
      </c>
      <c r="D1291" s="155" t="s">
        <v>66</v>
      </c>
      <c r="E1291" s="171" t="s">
        <v>641</v>
      </c>
      <c r="F1291" s="205" t="s">
        <v>1222</v>
      </c>
      <c r="G1291" s="172">
        <v>43381</v>
      </c>
      <c r="H1291" s="171">
        <v>5</v>
      </c>
    </row>
    <row r="1292" spans="1:8" s="4" customFormat="1" ht="217.5" customHeight="1" x14ac:dyDescent="0.25">
      <c r="A1292" s="27">
        <v>76</v>
      </c>
      <c r="B1292" s="170" t="s">
        <v>3066</v>
      </c>
      <c r="C1292" s="170" t="s">
        <v>3067</v>
      </c>
      <c r="D1292" s="155" t="s">
        <v>68</v>
      </c>
      <c r="E1292" s="171" t="s">
        <v>641</v>
      </c>
      <c r="F1292" s="205" t="s">
        <v>291</v>
      </c>
      <c r="G1292" s="172">
        <v>43381</v>
      </c>
      <c r="H1292" s="171">
        <v>5</v>
      </c>
    </row>
    <row r="1293" spans="1:8" s="4" customFormat="1" ht="217.5" customHeight="1" x14ac:dyDescent="0.25">
      <c r="A1293" s="27">
        <v>77</v>
      </c>
      <c r="B1293" s="170" t="s">
        <v>3125</v>
      </c>
      <c r="C1293" s="170" t="s">
        <v>3126</v>
      </c>
      <c r="D1293" s="156">
        <v>30879708</v>
      </c>
      <c r="E1293" s="171" t="s">
        <v>641</v>
      </c>
      <c r="F1293" s="205" t="s">
        <v>1222</v>
      </c>
      <c r="G1293" s="172">
        <v>43381</v>
      </c>
      <c r="H1293" s="171">
        <v>5</v>
      </c>
    </row>
    <row r="1294" spans="1:8" s="4" customFormat="1" ht="217.5" customHeight="1" x14ac:dyDescent="0.25">
      <c r="A1294" s="27">
        <v>78</v>
      </c>
      <c r="B1294" s="170" t="s">
        <v>3153</v>
      </c>
      <c r="C1294" s="170" t="s">
        <v>3154</v>
      </c>
      <c r="D1294" s="155">
        <v>30901811</v>
      </c>
      <c r="E1294" s="171" t="s">
        <v>641</v>
      </c>
      <c r="F1294" s="205" t="s">
        <v>1222</v>
      </c>
      <c r="G1294" s="172">
        <v>43381</v>
      </c>
      <c r="H1294" s="171">
        <v>5</v>
      </c>
    </row>
    <row r="1295" spans="1:8" s="4" customFormat="1" ht="217.5" customHeight="1" x14ac:dyDescent="0.25">
      <c r="A1295" s="27">
        <v>79</v>
      </c>
      <c r="B1295" s="170" t="s">
        <v>3082</v>
      </c>
      <c r="C1295" s="170" t="s">
        <v>3083</v>
      </c>
      <c r="D1295" s="155">
        <v>34781038</v>
      </c>
      <c r="E1295" s="171" t="s">
        <v>641</v>
      </c>
      <c r="F1295" s="205" t="s">
        <v>1222</v>
      </c>
      <c r="G1295" s="172">
        <v>43388</v>
      </c>
      <c r="H1295" s="171">
        <v>5</v>
      </c>
    </row>
    <row r="1296" spans="1:8" s="4" customFormat="1" ht="217.5" customHeight="1" x14ac:dyDescent="0.25">
      <c r="A1296" s="27">
        <v>80</v>
      </c>
      <c r="B1296" s="170" t="s">
        <v>3013</v>
      </c>
      <c r="C1296" s="170" t="s">
        <v>3014</v>
      </c>
      <c r="D1296" s="155" t="s">
        <v>62</v>
      </c>
      <c r="E1296" s="171" t="s">
        <v>641</v>
      </c>
      <c r="F1296" s="205" t="s">
        <v>291</v>
      </c>
      <c r="G1296" s="172">
        <v>43402</v>
      </c>
      <c r="H1296" s="171">
        <v>5</v>
      </c>
    </row>
    <row r="1297" spans="1:8" s="4" customFormat="1" ht="217.5" customHeight="1" x14ac:dyDescent="0.25">
      <c r="A1297" s="27">
        <v>81</v>
      </c>
      <c r="B1297" s="170" t="s">
        <v>3102</v>
      </c>
      <c r="C1297" s="170" t="s">
        <v>3103</v>
      </c>
      <c r="D1297" s="155">
        <v>24385909</v>
      </c>
      <c r="E1297" s="171" t="s">
        <v>641</v>
      </c>
      <c r="F1297" s="205" t="s">
        <v>1222</v>
      </c>
      <c r="G1297" s="172">
        <v>43402</v>
      </c>
      <c r="H1297" s="171">
        <v>5</v>
      </c>
    </row>
    <row r="1298" spans="1:8" s="4" customFormat="1" ht="217.5" customHeight="1" x14ac:dyDescent="0.25">
      <c r="A1298" s="27">
        <v>82</v>
      </c>
      <c r="B1298" s="170" t="s">
        <v>4124</v>
      </c>
      <c r="C1298" s="170" t="s">
        <v>3008</v>
      </c>
      <c r="D1298" s="156">
        <v>37343862</v>
      </c>
      <c r="E1298" s="171" t="s">
        <v>641</v>
      </c>
      <c r="F1298" s="205" t="s">
        <v>1222</v>
      </c>
      <c r="G1298" s="172">
        <v>43409</v>
      </c>
      <c r="H1298" s="171">
        <v>5</v>
      </c>
    </row>
    <row r="1299" spans="1:8" s="4" customFormat="1" ht="217.5" customHeight="1" x14ac:dyDescent="0.25">
      <c r="A1299" s="27">
        <v>83</v>
      </c>
      <c r="B1299" s="170" t="s">
        <v>3052</v>
      </c>
      <c r="C1299" s="170" t="s">
        <v>3053</v>
      </c>
      <c r="D1299" s="155" t="s">
        <v>67</v>
      </c>
      <c r="E1299" s="171" t="s">
        <v>641</v>
      </c>
      <c r="F1299" s="205" t="s">
        <v>291</v>
      </c>
      <c r="G1299" s="172">
        <v>43409</v>
      </c>
      <c r="H1299" s="171">
        <v>5</v>
      </c>
    </row>
    <row r="1300" spans="1:8" s="4" customFormat="1" ht="315.75" customHeight="1" x14ac:dyDescent="0.25">
      <c r="A1300" s="27">
        <v>84</v>
      </c>
      <c r="B1300" s="170" t="s">
        <v>3108</v>
      </c>
      <c r="C1300" s="170" t="s">
        <v>3109</v>
      </c>
      <c r="D1300" s="155">
        <v>41348086</v>
      </c>
      <c r="E1300" s="171" t="s">
        <v>641</v>
      </c>
      <c r="F1300" s="205" t="s">
        <v>291</v>
      </c>
      <c r="G1300" s="172">
        <v>43409</v>
      </c>
      <c r="H1300" s="171">
        <v>5</v>
      </c>
    </row>
    <row r="1301" spans="1:8" s="4" customFormat="1" ht="217.5" customHeight="1" x14ac:dyDescent="0.25">
      <c r="A1301" s="27">
        <v>85</v>
      </c>
      <c r="B1301" s="170" t="s">
        <v>3118</v>
      </c>
      <c r="C1301" s="170" t="s">
        <v>3119</v>
      </c>
      <c r="D1301" s="155">
        <v>30733017</v>
      </c>
      <c r="E1301" s="171" t="s">
        <v>641</v>
      </c>
      <c r="F1301" s="205" t="s">
        <v>1222</v>
      </c>
      <c r="G1301" s="172">
        <v>43409</v>
      </c>
      <c r="H1301" s="171">
        <v>5</v>
      </c>
    </row>
    <row r="1302" spans="1:8" s="4" customFormat="1" ht="192" customHeight="1" x14ac:dyDescent="0.25">
      <c r="A1302" s="27">
        <v>86</v>
      </c>
      <c r="B1302" s="170" t="s">
        <v>3141</v>
      </c>
      <c r="C1302" s="170" t="s">
        <v>3142</v>
      </c>
      <c r="D1302" s="156" t="s">
        <v>1237</v>
      </c>
      <c r="E1302" s="171" t="s">
        <v>641</v>
      </c>
      <c r="F1302" s="205" t="s">
        <v>291</v>
      </c>
      <c r="G1302" s="172">
        <v>43409</v>
      </c>
      <c r="H1302" s="171">
        <v>5</v>
      </c>
    </row>
    <row r="1303" spans="1:8" s="4" customFormat="1" ht="192" customHeight="1" x14ac:dyDescent="0.25">
      <c r="A1303" s="27">
        <v>87</v>
      </c>
      <c r="B1303" s="170" t="s">
        <v>3035</v>
      </c>
      <c r="C1303" s="170" t="s">
        <v>3036</v>
      </c>
      <c r="D1303" s="155">
        <v>34387891</v>
      </c>
      <c r="E1303" s="171" t="s">
        <v>641</v>
      </c>
      <c r="F1303" s="205" t="s">
        <v>1222</v>
      </c>
      <c r="G1303" s="172">
        <v>43416</v>
      </c>
      <c r="H1303" s="171">
        <v>5</v>
      </c>
    </row>
    <row r="1304" spans="1:8" s="4" customFormat="1" ht="192" customHeight="1" x14ac:dyDescent="0.25">
      <c r="A1304" s="27">
        <v>88</v>
      </c>
      <c r="B1304" s="170" t="s">
        <v>3134</v>
      </c>
      <c r="C1304" s="170" t="s">
        <v>3135</v>
      </c>
      <c r="D1304" s="155">
        <v>2384014774</v>
      </c>
      <c r="E1304" s="171" t="s">
        <v>641</v>
      </c>
      <c r="F1304" s="205" t="s">
        <v>291</v>
      </c>
      <c r="G1304" s="172">
        <v>43416</v>
      </c>
      <c r="H1304" s="171">
        <v>5</v>
      </c>
    </row>
    <row r="1305" spans="1:8" s="4" customFormat="1" ht="192" customHeight="1" x14ac:dyDescent="0.25">
      <c r="A1305" s="27">
        <v>89</v>
      </c>
      <c r="B1305" s="170" t="s">
        <v>3023</v>
      </c>
      <c r="C1305" s="170" t="s">
        <v>3024</v>
      </c>
      <c r="D1305" s="156" t="s">
        <v>1234</v>
      </c>
      <c r="E1305" s="171" t="s">
        <v>641</v>
      </c>
      <c r="F1305" s="205" t="s">
        <v>1222</v>
      </c>
      <c r="G1305" s="172">
        <v>43430</v>
      </c>
      <c r="H1305" s="171">
        <v>5</v>
      </c>
    </row>
    <row r="1306" spans="1:8" s="4" customFormat="1" ht="192" customHeight="1" x14ac:dyDescent="0.25">
      <c r="A1306" s="27">
        <v>90</v>
      </c>
      <c r="B1306" s="170" t="s">
        <v>3054</v>
      </c>
      <c r="C1306" s="170" t="s">
        <v>3055</v>
      </c>
      <c r="D1306" s="155">
        <v>30731486</v>
      </c>
      <c r="E1306" s="171" t="s">
        <v>641</v>
      </c>
      <c r="F1306" s="205" t="s">
        <v>1222</v>
      </c>
      <c r="G1306" s="172">
        <v>43430</v>
      </c>
      <c r="H1306" s="171">
        <v>5</v>
      </c>
    </row>
    <row r="1307" spans="1:8" s="4" customFormat="1" ht="153" customHeight="1" x14ac:dyDescent="0.25">
      <c r="A1307" s="27">
        <v>91</v>
      </c>
      <c r="B1307" s="170" t="s">
        <v>2974</v>
      </c>
      <c r="C1307" s="170" t="s">
        <v>2975</v>
      </c>
      <c r="D1307" s="155">
        <v>35260067</v>
      </c>
      <c r="E1307" s="171" t="s">
        <v>641</v>
      </c>
      <c r="F1307" s="205" t="s">
        <v>1222</v>
      </c>
      <c r="G1307" s="172">
        <v>43437</v>
      </c>
      <c r="H1307" s="171">
        <v>5</v>
      </c>
    </row>
    <row r="1308" spans="1:8" s="4" customFormat="1" ht="153" customHeight="1" x14ac:dyDescent="0.25">
      <c r="A1308" s="27">
        <v>92</v>
      </c>
      <c r="B1308" s="170" t="s">
        <v>3011</v>
      </c>
      <c r="C1308" s="170" t="s">
        <v>3012</v>
      </c>
      <c r="D1308" s="155">
        <v>24826963</v>
      </c>
      <c r="E1308" s="171" t="s">
        <v>641</v>
      </c>
      <c r="F1308" s="205" t="s">
        <v>291</v>
      </c>
      <c r="G1308" s="172">
        <v>43437</v>
      </c>
      <c r="H1308" s="171">
        <v>5</v>
      </c>
    </row>
    <row r="1309" spans="1:8" s="4" customFormat="1" ht="153" customHeight="1" x14ac:dyDescent="0.25">
      <c r="A1309" s="27">
        <v>93</v>
      </c>
      <c r="B1309" s="170" t="s">
        <v>3096</v>
      </c>
      <c r="C1309" s="170" t="s">
        <v>3097</v>
      </c>
      <c r="D1309" s="155">
        <v>35376964</v>
      </c>
      <c r="E1309" s="171" t="s">
        <v>641</v>
      </c>
      <c r="F1309" s="205" t="s">
        <v>1222</v>
      </c>
      <c r="G1309" s="172">
        <v>43437</v>
      </c>
      <c r="H1309" s="171">
        <v>5</v>
      </c>
    </row>
    <row r="1310" spans="1:8" s="4" customFormat="1" ht="153" customHeight="1" x14ac:dyDescent="0.25">
      <c r="A1310" s="27">
        <v>94</v>
      </c>
      <c r="B1310" s="170" t="s">
        <v>3112</v>
      </c>
      <c r="C1310" s="170" t="s">
        <v>3113</v>
      </c>
      <c r="D1310" s="156" t="s">
        <v>1236</v>
      </c>
      <c r="E1310" s="171" t="s">
        <v>641</v>
      </c>
      <c r="F1310" s="205" t="s">
        <v>1222</v>
      </c>
      <c r="G1310" s="172">
        <v>43437</v>
      </c>
      <c r="H1310" s="171">
        <v>5</v>
      </c>
    </row>
    <row r="1311" spans="1:8" s="4" customFormat="1" ht="162" customHeight="1" x14ac:dyDescent="0.25">
      <c r="A1311" s="27">
        <v>95</v>
      </c>
      <c r="B1311" s="170" t="s">
        <v>3123</v>
      </c>
      <c r="C1311" s="170" t="s">
        <v>3124</v>
      </c>
      <c r="D1311" s="156">
        <v>22520645</v>
      </c>
      <c r="E1311" s="171" t="s">
        <v>641</v>
      </c>
      <c r="F1311" s="205" t="s">
        <v>291</v>
      </c>
      <c r="G1311" s="172">
        <v>43437</v>
      </c>
      <c r="H1311" s="171">
        <v>5</v>
      </c>
    </row>
    <row r="1312" spans="1:8" s="4" customFormat="1" ht="162" customHeight="1" x14ac:dyDescent="0.25">
      <c r="A1312" s="27">
        <v>96</v>
      </c>
      <c r="B1312" s="170" t="s">
        <v>3136</v>
      </c>
      <c r="C1312" s="170" t="s">
        <v>3137</v>
      </c>
      <c r="D1312" s="155">
        <v>34922018</v>
      </c>
      <c r="E1312" s="171" t="s">
        <v>641</v>
      </c>
      <c r="F1312" s="205" t="s">
        <v>1222</v>
      </c>
      <c r="G1312" s="172">
        <v>43437</v>
      </c>
      <c r="H1312" s="171">
        <v>5</v>
      </c>
    </row>
    <row r="1313" spans="1:8" s="4" customFormat="1" ht="162" customHeight="1" x14ac:dyDescent="0.25">
      <c r="A1313" s="27">
        <v>97</v>
      </c>
      <c r="B1313" s="170" t="s">
        <v>3138</v>
      </c>
      <c r="C1313" s="170" t="s">
        <v>3139</v>
      </c>
      <c r="D1313" s="155">
        <v>2401309862</v>
      </c>
      <c r="E1313" s="171" t="s">
        <v>641</v>
      </c>
      <c r="F1313" s="205" t="s">
        <v>1222</v>
      </c>
      <c r="G1313" s="172">
        <v>43437</v>
      </c>
      <c r="H1313" s="171">
        <v>5</v>
      </c>
    </row>
    <row r="1314" spans="1:8" s="4" customFormat="1" ht="162" customHeight="1" thickBot="1" x14ac:dyDescent="0.3">
      <c r="A1314" s="27">
        <v>98</v>
      </c>
      <c r="B1314" s="170" t="s">
        <v>3155</v>
      </c>
      <c r="C1314" s="170" t="s">
        <v>3146</v>
      </c>
      <c r="D1314" s="156" t="s">
        <v>1046</v>
      </c>
      <c r="E1314" s="171" t="s">
        <v>641</v>
      </c>
      <c r="F1314" s="205" t="s">
        <v>1222</v>
      </c>
      <c r="G1314" s="172">
        <v>43437</v>
      </c>
      <c r="H1314" s="171">
        <v>5</v>
      </c>
    </row>
    <row r="1315" spans="1:8" s="4" customFormat="1" ht="52.5" customHeight="1" thickBot="1" x14ac:dyDescent="0.3">
      <c r="A1315" s="341" t="s">
        <v>27</v>
      </c>
      <c r="B1315" s="342"/>
      <c r="C1315" s="342"/>
      <c r="D1315" s="342"/>
      <c r="E1315" s="342"/>
      <c r="F1315" s="342"/>
      <c r="G1315" s="342"/>
      <c r="H1315" s="343"/>
    </row>
    <row r="1316" spans="1:8" s="4" customFormat="1" ht="52.5" customHeight="1" thickBot="1" x14ac:dyDescent="0.3">
      <c r="A1316" s="105">
        <v>1</v>
      </c>
      <c r="B1316" s="105">
        <v>2</v>
      </c>
      <c r="C1316" s="105">
        <v>3</v>
      </c>
      <c r="D1316" s="106">
        <v>4</v>
      </c>
      <c r="E1316" s="105">
        <v>5</v>
      </c>
      <c r="F1316" s="207">
        <v>6</v>
      </c>
      <c r="G1316" s="105">
        <v>7</v>
      </c>
      <c r="H1316" s="105">
        <v>8</v>
      </c>
    </row>
    <row r="1317" spans="1:8" s="4" customFormat="1" ht="168" customHeight="1" x14ac:dyDescent="0.25">
      <c r="A1317" s="76">
        <v>1</v>
      </c>
      <c r="B1317" s="76" t="s">
        <v>3159</v>
      </c>
      <c r="C1317" s="76" t="s">
        <v>226</v>
      </c>
      <c r="D1317" s="149">
        <v>31994540</v>
      </c>
      <c r="E1317" s="76" t="s">
        <v>641</v>
      </c>
      <c r="F1317" s="121" t="s">
        <v>294</v>
      </c>
      <c r="G1317" s="127">
        <v>43192</v>
      </c>
      <c r="H1317" s="76">
        <v>5</v>
      </c>
    </row>
    <row r="1318" spans="1:8" s="4" customFormat="1" ht="168" customHeight="1" x14ac:dyDescent="0.25">
      <c r="A1318" s="115">
        <v>2</v>
      </c>
      <c r="B1318" s="150" t="s">
        <v>3162</v>
      </c>
      <c r="C1318" s="150" t="s">
        <v>227</v>
      </c>
      <c r="D1318" s="151">
        <v>35539109</v>
      </c>
      <c r="E1318" s="76" t="s">
        <v>641</v>
      </c>
      <c r="F1318" s="121" t="s">
        <v>294</v>
      </c>
      <c r="G1318" s="127">
        <v>43192</v>
      </c>
      <c r="H1318" s="76">
        <v>5</v>
      </c>
    </row>
    <row r="1319" spans="1:8" s="4" customFormat="1" ht="168" customHeight="1" x14ac:dyDescent="0.25">
      <c r="A1319" s="76">
        <v>3</v>
      </c>
      <c r="B1319" s="150" t="s">
        <v>3176</v>
      </c>
      <c r="C1319" s="150" t="s">
        <v>3177</v>
      </c>
      <c r="D1319" s="151" t="s">
        <v>34</v>
      </c>
      <c r="E1319" s="76" t="s">
        <v>641</v>
      </c>
      <c r="F1319" s="121" t="s">
        <v>294</v>
      </c>
      <c r="G1319" s="127">
        <v>43200</v>
      </c>
      <c r="H1319" s="76">
        <v>5</v>
      </c>
    </row>
    <row r="1320" spans="1:8" s="4" customFormat="1" ht="168" customHeight="1" x14ac:dyDescent="0.25">
      <c r="A1320" s="115">
        <v>4</v>
      </c>
      <c r="B1320" s="150" t="s">
        <v>3174</v>
      </c>
      <c r="C1320" s="150" t="s">
        <v>3175</v>
      </c>
      <c r="D1320" s="151" t="s">
        <v>33</v>
      </c>
      <c r="E1320" s="76" t="s">
        <v>641</v>
      </c>
      <c r="F1320" s="121" t="s">
        <v>1222</v>
      </c>
      <c r="G1320" s="127">
        <v>43223</v>
      </c>
      <c r="H1320" s="76">
        <v>5</v>
      </c>
    </row>
    <row r="1321" spans="1:8" s="4" customFormat="1" ht="168" customHeight="1" x14ac:dyDescent="0.25">
      <c r="A1321" s="76">
        <v>5</v>
      </c>
      <c r="B1321" s="150" t="s">
        <v>3160</v>
      </c>
      <c r="C1321" s="150" t="s">
        <v>3161</v>
      </c>
      <c r="D1321" s="151">
        <v>30569956</v>
      </c>
      <c r="E1321" s="76" t="s">
        <v>641</v>
      </c>
      <c r="F1321" s="121" t="s">
        <v>294</v>
      </c>
      <c r="G1321" s="127">
        <v>43223</v>
      </c>
      <c r="H1321" s="76">
        <v>5</v>
      </c>
    </row>
    <row r="1322" spans="1:8" s="4" customFormat="1" ht="168" customHeight="1" x14ac:dyDescent="0.25">
      <c r="A1322" s="115">
        <v>6</v>
      </c>
      <c r="B1322" s="150" t="s">
        <v>3165</v>
      </c>
      <c r="C1322" s="150" t="s">
        <v>3166</v>
      </c>
      <c r="D1322" s="151" t="s">
        <v>28</v>
      </c>
      <c r="E1322" s="76" t="s">
        <v>641</v>
      </c>
      <c r="F1322" s="121" t="s">
        <v>294</v>
      </c>
      <c r="G1322" s="127">
        <v>43223</v>
      </c>
      <c r="H1322" s="76">
        <v>5</v>
      </c>
    </row>
    <row r="1323" spans="1:8" s="4" customFormat="1" ht="168" customHeight="1" x14ac:dyDescent="0.25">
      <c r="A1323" s="76">
        <v>7</v>
      </c>
      <c r="B1323" s="150" t="s">
        <v>3182</v>
      </c>
      <c r="C1323" s="150" t="s">
        <v>3183</v>
      </c>
      <c r="D1323" s="151" t="s">
        <v>37</v>
      </c>
      <c r="E1323" s="76" t="s">
        <v>641</v>
      </c>
      <c r="F1323" s="121" t="s">
        <v>291</v>
      </c>
      <c r="G1323" s="127">
        <v>43227</v>
      </c>
      <c r="H1323" s="76">
        <v>5</v>
      </c>
    </row>
    <row r="1324" spans="1:8" s="4" customFormat="1" ht="168" customHeight="1" x14ac:dyDescent="0.25">
      <c r="A1324" s="115">
        <v>8</v>
      </c>
      <c r="B1324" s="150" t="s">
        <v>3187</v>
      </c>
      <c r="C1324" s="150" t="s">
        <v>230</v>
      </c>
      <c r="D1324" s="151" t="s">
        <v>40</v>
      </c>
      <c r="E1324" s="76" t="s">
        <v>641</v>
      </c>
      <c r="F1324" s="121" t="s">
        <v>294</v>
      </c>
      <c r="G1324" s="127">
        <v>43234</v>
      </c>
      <c r="H1324" s="76">
        <v>5</v>
      </c>
    </row>
    <row r="1325" spans="1:8" s="4" customFormat="1" ht="168" customHeight="1" x14ac:dyDescent="0.25">
      <c r="A1325" s="76">
        <v>9</v>
      </c>
      <c r="B1325" s="150" t="s">
        <v>3199</v>
      </c>
      <c r="C1325" s="150" t="s">
        <v>3200</v>
      </c>
      <c r="D1325" s="151" t="s">
        <v>51</v>
      </c>
      <c r="E1325" s="76" t="s">
        <v>641</v>
      </c>
      <c r="F1325" s="121" t="s">
        <v>294</v>
      </c>
      <c r="G1325" s="127">
        <v>43241</v>
      </c>
      <c r="H1325" s="76">
        <v>5</v>
      </c>
    </row>
    <row r="1326" spans="1:8" s="4" customFormat="1" ht="168" customHeight="1" x14ac:dyDescent="0.25">
      <c r="A1326" s="115">
        <v>10</v>
      </c>
      <c r="B1326" s="150" t="s">
        <v>3171</v>
      </c>
      <c r="C1326" s="150" t="s">
        <v>228</v>
      </c>
      <c r="D1326" s="151" t="s">
        <v>31</v>
      </c>
      <c r="E1326" s="76" t="s">
        <v>641</v>
      </c>
      <c r="F1326" s="121" t="s">
        <v>1222</v>
      </c>
      <c r="G1326" s="127">
        <v>43255</v>
      </c>
      <c r="H1326" s="76">
        <v>5</v>
      </c>
    </row>
    <row r="1327" spans="1:8" s="4" customFormat="1" ht="168" customHeight="1" x14ac:dyDescent="0.25">
      <c r="A1327" s="76">
        <v>11</v>
      </c>
      <c r="B1327" s="150" t="s">
        <v>3205</v>
      </c>
      <c r="C1327" s="150" t="s">
        <v>1053</v>
      </c>
      <c r="D1327" s="152" t="s">
        <v>1054</v>
      </c>
      <c r="E1327" s="76" t="s">
        <v>641</v>
      </c>
      <c r="F1327" s="121" t="s">
        <v>1222</v>
      </c>
      <c r="G1327" s="127">
        <v>43255</v>
      </c>
      <c r="H1327" s="76">
        <v>5</v>
      </c>
    </row>
    <row r="1328" spans="1:8" s="4" customFormat="1" ht="168" customHeight="1" x14ac:dyDescent="0.25">
      <c r="A1328" s="115">
        <v>12</v>
      </c>
      <c r="B1328" s="150" t="s">
        <v>3163</v>
      </c>
      <c r="C1328" s="150" t="s">
        <v>3164</v>
      </c>
      <c r="D1328" s="151">
        <v>35999757</v>
      </c>
      <c r="E1328" s="76" t="s">
        <v>641</v>
      </c>
      <c r="F1328" s="121" t="s">
        <v>294</v>
      </c>
      <c r="G1328" s="127">
        <v>43255</v>
      </c>
      <c r="H1328" s="76">
        <v>5</v>
      </c>
    </row>
    <row r="1329" spans="1:8" s="4" customFormat="1" ht="168" customHeight="1" x14ac:dyDescent="0.25">
      <c r="A1329" s="76">
        <v>13</v>
      </c>
      <c r="B1329" s="150" t="s">
        <v>3178</v>
      </c>
      <c r="C1329" s="150" t="s">
        <v>3179</v>
      </c>
      <c r="D1329" s="151" t="s">
        <v>35</v>
      </c>
      <c r="E1329" s="76" t="s">
        <v>641</v>
      </c>
      <c r="F1329" s="121" t="s">
        <v>291</v>
      </c>
      <c r="G1329" s="127">
        <v>43255</v>
      </c>
      <c r="H1329" s="76">
        <v>5</v>
      </c>
    </row>
    <row r="1330" spans="1:8" s="4" customFormat="1" ht="168" customHeight="1" x14ac:dyDescent="0.25">
      <c r="A1330" s="115">
        <v>14</v>
      </c>
      <c r="B1330" s="150" t="s">
        <v>3198</v>
      </c>
      <c r="C1330" s="150" t="s">
        <v>237</v>
      </c>
      <c r="D1330" s="151" t="s">
        <v>50</v>
      </c>
      <c r="E1330" s="76" t="s">
        <v>641</v>
      </c>
      <c r="F1330" s="121" t="s">
        <v>1222</v>
      </c>
      <c r="G1330" s="127">
        <v>43262</v>
      </c>
      <c r="H1330" s="76">
        <v>5</v>
      </c>
    </row>
    <row r="1331" spans="1:8" s="4" customFormat="1" ht="168" customHeight="1" x14ac:dyDescent="0.25">
      <c r="A1331" s="76">
        <v>15</v>
      </c>
      <c r="B1331" s="150" t="s">
        <v>3188</v>
      </c>
      <c r="C1331" s="150" t="s">
        <v>231</v>
      </c>
      <c r="D1331" s="151" t="s">
        <v>41</v>
      </c>
      <c r="E1331" s="76" t="s">
        <v>641</v>
      </c>
      <c r="F1331" s="121" t="s">
        <v>294</v>
      </c>
      <c r="G1331" s="127">
        <v>43262</v>
      </c>
      <c r="H1331" s="76">
        <v>5</v>
      </c>
    </row>
    <row r="1332" spans="1:8" s="4" customFormat="1" ht="168" customHeight="1" x14ac:dyDescent="0.25">
      <c r="A1332" s="115">
        <v>16</v>
      </c>
      <c r="B1332" s="150" t="s">
        <v>3216</v>
      </c>
      <c r="C1332" s="150" t="s">
        <v>1075</v>
      </c>
      <c r="D1332" s="152" t="s">
        <v>1076</v>
      </c>
      <c r="E1332" s="76" t="s">
        <v>641</v>
      </c>
      <c r="F1332" s="121" t="s">
        <v>1222</v>
      </c>
      <c r="G1332" s="127">
        <v>43269</v>
      </c>
      <c r="H1332" s="76">
        <v>5</v>
      </c>
    </row>
    <row r="1333" spans="1:8" s="4" customFormat="1" ht="168" customHeight="1" x14ac:dyDescent="0.25">
      <c r="A1333" s="76">
        <v>17</v>
      </c>
      <c r="B1333" s="150" t="s">
        <v>3167</v>
      </c>
      <c r="C1333" s="150" t="s">
        <v>3168</v>
      </c>
      <c r="D1333" s="151" t="s">
        <v>29</v>
      </c>
      <c r="E1333" s="76" t="s">
        <v>641</v>
      </c>
      <c r="F1333" s="121" t="s">
        <v>1222</v>
      </c>
      <c r="G1333" s="127">
        <v>43283</v>
      </c>
      <c r="H1333" s="76">
        <v>5</v>
      </c>
    </row>
    <row r="1334" spans="1:8" s="4" customFormat="1" ht="168" customHeight="1" x14ac:dyDescent="0.25">
      <c r="A1334" s="115">
        <v>18</v>
      </c>
      <c r="B1334" s="150" t="s">
        <v>3203</v>
      </c>
      <c r="C1334" s="150" t="s">
        <v>1049</v>
      </c>
      <c r="D1334" s="151" t="s">
        <v>1050</v>
      </c>
      <c r="E1334" s="76" t="s">
        <v>641</v>
      </c>
      <c r="F1334" s="121" t="s">
        <v>1222</v>
      </c>
      <c r="G1334" s="127">
        <v>43283</v>
      </c>
      <c r="H1334" s="76">
        <v>5</v>
      </c>
    </row>
    <row r="1335" spans="1:8" s="4" customFormat="1" ht="210.75" customHeight="1" x14ac:dyDescent="0.25">
      <c r="A1335" s="76">
        <v>19</v>
      </c>
      <c r="B1335" s="150" t="s">
        <v>3169</v>
      </c>
      <c r="C1335" s="150" t="s">
        <v>3170</v>
      </c>
      <c r="D1335" s="151" t="s">
        <v>30</v>
      </c>
      <c r="E1335" s="76" t="s">
        <v>641</v>
      </c>
      <c r="F1335" s="121" t="s">
        <v>1222</v>
      </c>
      <c r="G1335" s="127">
        <v>43283</v>
      </c>
      <c r="H1335" s="76">
        <v>5</v>
      </c>
    </row>
    <row r="1336" spans="1:8" s="4" customFormat="1" ht="168" customHeight="1" x14ac:dyDescent="0.25">
      <c r="A1336" s="115">
        <v>20</v>
      </c>
      <c r="B1336" s="150" t="s">
        <v>3180</v>
      </c>
      <c r="C1336" s="150" t="s">
        <v>3181</v>
      </c>
      <c r="D1336" s="151" t="s">
        <v>36</v>
      </c>
      <c r="E1336" s="76" t="s">
        <v>641</v>
      </c>
      <c r="F1336" s="121" t="s">
        <v>291</v>
      </c>
      <c r="G1336" s="127">
        <v>43283</v>
      </c>
      <c r="H1336" s="76">
        <v>5</v>
      </c>
    </row>
    <row r="1337" spans="1:8" s="4" customFormat="1" ht="168" customHeight="1" x14ac:dyDescent="0.25">
      <c r="A1337" s="76">
        <v>21</v>
      </c>
      <c r="B1337" s="150" t="s">
        <v>3195</v>
      </c>
      <c r="C1337" s="150" t="s">
        <v>234</v>
      </c>
      <c r="D1337" s="151" t="s">
        <v>46</v>
      </c>
      <c r="E1337" s="76" t="s">
        <v>641</v>
      </c>
      <c r="F1337" s="121" t="s">
        <v>1222</v>
      </c>
      <c r="G1337" s="127">
        <v>43290</v>
      </c>
      <c r="H1337" s="76">
        <v>5</v>
      </c>
    </row>
    <row r="1338" spans="1:8" s="4" customFormat="1" ht="168" customHeight="1" x14ac:dyDescent="0.25">
      <c r="A1338" s="115">
        <v>22</v>
      </c>
      <c r="B1338" s="150" t="s">
        <v>3196</v>
      </c>
      <c r="C1338" s="150" t="s">
        <v>235</v>
      </c>
      <c r="D1338" s="151" t="s">
        <v>48</v>
      </c>
      <c r="E1338" s="76" t="s">
        <v>641</v>
      </c>
      <c r="F1338" s="121" t="s">
        <v>1222</v>
      </c>
      <c r="G1338" s="127">
        <v>43290</v>
      </c>
      <c r="H1338" s="76">
        <v>5</v>
      </c>
    </row>
    <row r="1339" spans="1:8" s="4" customFormat="1" ht="168" customHeight="1" x14ac:dyDescent="0.25">
      <c r="A1339" s="76">
        <v>23</v>
      </c>
      <c r="B1339" s="150" t="s">
        <v>3210</v>
      </c>
      <c r="C1339" s="150" t="s">
        <v>1063</v>
      </c>
      <c r="D1339" s="152" t="s">
        <v>1064</v>
      </c>
      <c r="E1339" s="76" t="s">
        <v>641</v>
      </c>
      <c r="F1339" s="121" t="s">
        <v>1222</v>
      </c>
      <c r="G1339" s="127">
        <v>43290</v>
      </c>
      <c r="H1339" s="76">
        <v>5</v>
      </c>
    </row>
    <row r="1340" spans="1:8" s="4" customFormat="1" ht="168" customHeight="1" x14ac:dyDescent="0.25">
      <c r="A1340" s="115">
        <v>24</v>
      </c>
      <c r="B1340" s="150" t="s">
        <v>3186</v>
      </c>
      <c r="C1340" s="150" t="s">
        <v>229</v>
      </c>
      <c r="D1340" s="151" t="s">
        <v>39</v>
      </c>
      <c r="E1340" s="76" t="s">
        <v>641</v>
      </c>
      <c r="F1340" s="121" t="s">
        <v>294</v>
      </c>
      <c r="G1340" s="127">
        <v>43290</v>
      </c>
      <c r="H1340" s="76">
        <v>5</v>
      </c>
    </row>
    <row r="1341" spans="1:8" s="4" customFormat="1" ht="279.75" customHeight="1" x14ac:dyDescent="0.25">
      <c r="A1341" s="76">
        <v>25</v>
      </c>
      <c r="B1341" s="150" t="s">
        <v>3209</v>
      </c>
      <c r="C1341" s="150" t="s">
        <v>1061</v>
      </c>
      <c r="D1341" s="152" t="s">
        <v>1062</v>
      </c>
      <c r="E1341" s="76" t="s">
        <v>641</v>
      </c>
      <c r="F1341" s="121" t="s">
        <v>1222</v>
      </c>
      <c r="G1341" s="127">
        <v>43297</v>
      </c>
      <c r="H1341" s="76">
        <v>5</v>
      </c>
    </row>
    <row r="1342" spans="1:8" s="4" customFormat="1" ht="193.5" customHeight="1" x14ac:dyDescent="0.25">
      <c r="A1342" s="115">
        <v>26</v>
      </c>
      <c r="B1342" s="150" t="s">
        <v>3197</v>
      </c>
      <c r="C1342" s="150" t="s">
        <v>236</v>
      </c>
      <c r="D1342" s="151" t="s">
        <v>49</v>
      </c>
      <c r="E1342" s="76" t="s">
        <v>641</v>
      </c>
      <c r="F1342" s="121" t="s">
        <v>291</v>
      </c>
      <c r="G1342" s="127">
        <v>43297</v>
      </c>
      <c r="H1342" s="76">
        <v>5</v>
      </c>
    </row>
    <row r="1343" spans="1:8" s="4" customFormat="1" ht="294" customHeight="1" x14ac:dyDescent="0.25">
      <c r="A1343" s="76">
        <v>27</v>
      </c>
      <c r="B1343" s="150" t="s">
        <v>3217</v>
      </c>
      <c r="C1343" s="150" t="s">
        <v>1077</v>
      </c>
      <c r="D1343" s="152" t="s">
        <v>1078</v>
      </c>
      <c r="E1343" s="76" t="s">
        <v>641</v>
      </c>
      <c r="F1343" s="121" t="s">
        <v>291</v>
      </c>
      <c r="G1343" s="127">
        <v>43304</v>
      </c>
      <c r="H1343" s="76">
        <v>5</v>
      </c>
    </row>
    <row r="1344" spans="1:8" s="4" customFormat="1" ht="168" customHeight="1" x14ac:dyDescent="0.25">
      <c r="A1344" s="115">
        <v>28</v>
      </c>
      <c r="B1344" s="150" t="s">
        <v>3215</v>
      </c>
      <c r="C1344" s="150" t="s">
        <v>1073</v>
      </c>
      <c r="D1344" s="152" t="s">
        <v>1074</v>
      </c>
      <c r="E1344" s="76" t="s">
        <v>641</v>
      </c>
      <c r="F1344" s="121" t="s">
        <v>1222</v>
      </c>
      <c r="G1344" s="127">
        <v>43318</v>
      </c>
      <c r="H1344" s="76">
        <v>5</v>
      </c>
    </row>
    <row r="1345" spans="1:8" s="4" customFormat="1" ht="193.5" customHeight="1" x14ac:dyDescent="0.25">
      <c r="A1345" s="76">
        <v>29</v>
      </c>
      <c r="B1345" s="150" t="s">
        <v>3172</v>
      </c>
      <c r="C1345" s="150" t="s">
        <v>3173</v>
      </c>
      <c r="D1345" s="151" t="s">
        <v>32</v>
      </c>
      <c r="E1345" s="76" t="s">
        <v>641</v>
      </c>
      <c r="F1345" s="121" t="s">
        <v>1222</v>
      </c>
      <c r="G1345" s="127">
        <v>43318</v>
      </c>
      <c r="H1345" s="76">
        <v>5</v>
      </c>
    </row>
    <row r="1346" spans="1:8" s="4" customFormat="1" ht="168" customHeight="1" x14ac:dyDescent="0.25">
      <c r="A1346" s="115">
        <v>30</v>
      </c>
      <c r="B1346" s="150" t="s">
        <v>3184</v>
      </c>
      <c r="C1346" s="150" t="s">
        <v>3185</v>
      </c>
      <c r="D1346" s="151" t="s">
        <v>38</v>
      </c>
      <c r="E1346" s="76" t="s">
        <v>641</v>
      </c>
      <c r="F1346" s="121" t="s">
        <v>1222</v>
      </c>
      <c r="G1346" s="127">
        <v>43318</v>
      </c>
      <c r="H1346" s="76">
        <v>5</v>
      </c>
    </row>
    <row r="1347" spans="1:8" s="4" customFormat="1" ht="168" customHeight="1" x14ac:dyDescent="0.25">
      <c r="A1347" s="76">
        <v>31</v>
      </c>
      <c r="B1347" s="150" t="s">
        <v>3189</v>
      </c>
      <c r="C1347" s="150" t="s">
        <v>3190</v>
      </c>
      <c r="D1347" s="151" t="s">
        <v>42</v>
      </c>
      <c r="E1347" s="76" t="s">
        <v>641</v>
      </c>
      <c r="F1347" s="121" t="s">
        <v>1222</v>
      </c>
      <c r="G1347" s="127">
        <v>43318</v>
      </c>
      <c r="H1347" s="76">
        <v>5</v>
      </c>
    </row>
    <row r="1348" spans="1:8" s="4" customFormat="1" ht="168" customHeight="1" x14ac:dyDescent="0.25">
      <c r="A1348" s="115">
        <v>32</v>
      </c>
      <c r="B1348" s="150" t="s">
        <v>3207</v>
      </c>
      <c r="C1348" s="150" t="s">
        <v>1057</v>
      </c>
      <c r="D1348" s="152" t="s">
        <v>1058</v>
      </c>
      <c r="E1348" s="76" t="s">
        <v>641</v>
      </c>
      <c r="F1348" s="121" t="s">
        <v>1222</v>
      </c>
      <c r="G1348" s="127">
        <v>43318</v>
      </c>
      <c r="H1348" s="76">
        <v>5</v>
      </c>
    </row>
    <row r="1349" spans="1:8" s="4" customFormat="1" ht="168" customHeight="1" x14ac:dyDescent="0.25">
      <c r="A1349" s="76">
        <v>33</v>
      </c>
      <c r="B1349" s="150" t="s">
        <v>3201</v>
      </c>
      <c r="C1349" s="150" t="s">
        <v>238</v>
      </c>
      <c r="D1349" s="151" t="s">
        <v>52</v>
      </c>
      <c r="E1349" s="76" t="s">
        <v>641</v>
      </c>
      <c r="F1349" s="121" t="s">
        <v>1222</v>
      </c>
      <c r="G1349" s="127">
        <v>43318</v>
      </c>
      <c r="H1349" s="76">
        <v>5</v>
      </c>
    </row>
    <row r="1350" spans="1:8" s="4" customFormat="1" ht="168" customHeight="1" x14ac:dyDescent="0.25">
      <c r="A1350" s="115">
        <v>34</v>
      </c>
      <c r="B1350" s="150" t="s">
        <v>3202</v>
      </c>
      <c r="C1350" s="150" t="s">
        <v>1047</v>
      </c>
      <c r="D1350" s="151" t="s">
        <v>1048</v>
      </c>
      <c r="E1350" s="76" t="s">
        <v>641</v>
      </c>
      <c r="F1350" s="121" t="s">
        <v>1222</v>
      </c>
      <c r="G1350" s="127">
        <v>43318</v>
      </c>
      <c r="H1350" s="76">
        <v>5</v>
      </c>
    </row>
    <row r="1351" spans="1:8" s="4" customFormat="1" ht="168" customHeight="1" x14ac:dyDescent="0.25">
      <c r="A1351" s="76">
        <v>35</v>
      </c>
      <c r="B1351" s="150" t="s">
        <v>3191</v>
      </c>
      <c r="C1351" s="150" t="s">
        <v>3192</v>
      </c>
      <c r="D1351" s="151" t="s">
        <v>43</v>
      </c>
      <c r="E1351" s="76" t="s">
        <v>641</v>
      </c>
      <c r="F1351" s="121" t="s">
        <v>1222</v>
      </c>
      <c r="G1351" s="127">
        <v>43325</v>
      </c>
      <c r="H1351" s="76">
        <v>5</v>
      </c>
    </row>
    <row r="1352" spans="1:8" s="4" customFormat="1" ht="168" customHeight="1" x14ac:dyDescent="0.25">
      <c r="A1352" s="115">
        <v>36</v>
      </c>
      <c r="B1352" s="150" t="s">
        <v>3204</v>
      </c>
      <c r="C1352" s="150" t="s">
        <v>1051</v>
      </c>
      <c r="D1352" s="152" t="s">
        <v>1052</v>
      </c>
      <c r="E1352" s="76" t="s">
        <v>641</v>
      </c>
      <c r="F1352" s="121" t="s">
        <v>1222</v>
      </c>
      <c r="G1352" s="127">
        <v>43325</v>
      </c>
      <c r="H1352" s="76">
        <v>5</v>
      </c>
    </row>
    <row r="1353" spans="1:8" s="4" customFormat="1" ht="202.5" customHeight="1" x14ac:dyDescent="0.25">
      <c r="A1353" s="76">
        <v>37</v>
      </c>
      <c r="B1353" s="150" t="s">
        <v>3211</v>
      </c>
      <c r="C1353" s="150" t="s">
        <v>1065</v>
      </c>
      <c r="D1353" s="152" t="s">
        <v>1066</v>
      </c>
      <c r="E1353" s="76" t="s">
        <v>641</v>
      </c>
      <c r="F1353" s="121" t="s">
        <v>291</v>
      </c>
      <c r="G1353" s="127">
        <v>43325</v>
      </c>
      <c r="H1353" s="76">
        <v>5</v>
      </c>
    </row>
    <row r="1354" spans="1:8" s="4" customFormat="1" ht="168" customHeight="1" x14ac:dyDescent="0.25">
      <c r="A1354" s="115">
        <v>38</v>
      </c>
      <c r="B1354" s="150" t="s">
        <v>3193</v>
      </c>
      <c r="C1354" s="150" t="s">
        <v>232</v>
      </c>
      <c r="D1354" s="151" t="s">
        <v>44</v>
      </c>
      <c r="E1354" s="76" t="s">
        <v>641</v>
      </c>
      <c r="F1354" s="121" t="s">
        <v>1222</v>
      </c>
      <c r="G1354" s="127">
        <v>43332</v>
      </c>
      <c r="H1354" s="76">
        <v>5</v>
      </c>
    </row>
    <row r="1355" spans="1:8" s="4" customFormat="1" ht="168" customHeight="1" x14ac:dyDescent="0.25">
      <c r="A1355" s="76">
        <v>39</v>
      </c>
      <c r="B1355" s="150" t="s">
        <v>3206</v>
      </c>
      <c r="C1355" s="150" t="s">
        <v>1055</v>
      </c>
      <c r="D1355" s="152" t="s">
        <v>1056</v>
      </c>
      <c r="E1355" s="76" t="s">
        <v>641</v>
      </c>
      <c r="F1355" s="121" t="s">
        <v>1222</v>
      </c>
      <c r="G1355" s="127">
        <v>43332</v>
      </c>
      <c r="H1355" s="76">
        <v>5</v>
      </c>
    </row>
    <row r="1356" spans="1:8" s="4" customFormat="1" ht="168" customHeight="1" x14ac:dyDescent="0.25">
      <c r="A1356" s="115">
        <v>40</v>
      </c>
      <c r="B1356" s="150" t="s">
        <v>3194</v>
      </c>
      <c r="C1356" s="150" t="s">
        <v>233</v>
      </c>
      <c r="D1356" s="151" t="s">
        <v>45</v>
      </c>
      <c r="E1356" s="76" t="s">
        <v>641</v>
      </c>
      <c r="F1356" s="121" t="s">
        <v>1222</v>
      </c>
      <c r="G1356" s="127">
        <v>43339</v>
      </c>
      <c r="H1356" s="76">
        <v>5</v>
      </c>
    </row>
    <row r="1357" spans="1:8" s="4" customFormat="1" ht="168" customHeight="1" x14ac:dyDescent="0.25">
      <c r="A1357" s="76">
        <v>41</v>
      </c>
      <c r="B1357" s="150" t="s">
        <v>3208</v>
      </c>
      <c r="C1357" s="150" t="s">
        <v>1059</v>
      </c>
      <c r="D1357" s="152" t="s">
        <v>1060</v>
      </c>
      <c r="E1357" s="76" t="s">
        <v>641</v>
      </c>
      <c r="F1357" s="121" t="s">
        <v>1222</v>
      </c>
      <c r="G1357" s="127">
        <v>43346</v>
      </c>
      <c r="H1357" s="76">
        <v>5</v>
      </c>
    </row>
    <row r="1358" spans="1:8" s="4" customFormat="1" ht="168" customHeight="1" x14ac:dyDescent="0.25">
      <c r="A1358" s="115">
        <v>42</v>
      </c>
      <c r="B1358" s="150" t="s">
        <v>3212</v>
      </c>
      <c r="C1358" s="150" t="s">
        <v>1067</v>
      </c>
      <c r="D1358" s="152" t="s">
        <v>1068</v>
      </c>
      <c r="E1358" s="76" t="s">
        <v>641</v>
      </c>
      <c r="F1358" s="121" t="s">
        <v>1222</v>
      </c>
      <c r="G1358" s="127">
        <v>43346</v>
      </c>
      <c r="H1358" s="76">
        <v>5</v>
      </c>
    </row>
    <row r="1359" spans="1:8" s="4" customFormat="1" ht="168" customHeight="1" x14ac:dyDescent="0.25">
      <c r="A1359" s="76">
        <v>43</v>
      </c>
      <c r="B1359" s="150" t="s">
        <v>3213</v>
      </c>
      <c r="C1359" s="150" t="s">
        <v>1069</v>
      </c>
      <c r="D1359" s="152" t="s">
        <v>1070</v>
      </c>
      <c r="E1359" s="76" t="s">
        <v>641</v>
      </c>
      <c r="F1359" s="121" t="s">
        <v>1222</v>
      </c>
      <c r="G1359" s="127">
        <v>43346</v>
      </c>
      <c r="H1359" s="76">
        <v>5</v>
      </c>
    </row>
    <row r="1360" spans="1:8" s="4" customFormat="1" ht="168" customHeight="1" x14ac:dyDescent="0.25">
      <c r="A1360" s="115">
        <v>44</v>
      </c>
      <c r="B1360" s="150" t="s">
        <v>3221</v>
      </c>
      <c r="C1360" s="150" t="s">
        <v>53</v>
      </c>
      <c r="D1360" s="152" t="s">
        <v>47</v>
      </c>
      <c r="E1360" s="76" t="s">
        <v>641</v>
      </c>
      <c r="F1360" s="121" t="s">
        <v>1222</v>
      </c>
      <c r="G1360" s="127">
        <v>43346</v>
      </c>
      <c r="H1360" s="76">
        <v>5</v>
      </c>
    </row>
    <row r="1361" spans="1:8" s="4" customFormat="1" ht="189.75" customHeight="1" x14ac:dyDescent="0.25">
      <c r="A1361" s="76">
        <v>45</v>
      </c>
      <c r="B1361" s="150" t="s">
        <v>3214</v>
      </c>
      <c r="C1361" s="150" t="s">
        <v>1071</v>
      </c>
      <c r="D1361" s="152" t="s">
        <v>1072</v>
      </c>
      <c r="E1361" s="76" t="s">
        <v>641</v>
      </c>
      <c r="F1361" s="121" t="s">
        <v>1222</v>
      </c>
      <c r="G1361" s="127">
        <v>43353</v>
      </c>
      <c r="H1361" s="76">
        <v>5</v>
      </c>
    </row>
    <row r="1362" spans="1:8" s="4" customFormat="1" ht="168" customHeight="1" x14ac:dyDescent="0.25">
      <c r="A1362" s="115">
        <v>46</v>
      </c>
      <c r="B1362" s="150" t="s">
        <v>3218</v>
      </c>
      <c r="C1362" s="150" t="s">
        <v>1079</v>
      </c>
      <c r="D1362" s="152" t="s">
        <v>1080</v>
      </c>
      <c r="E1362" s="76" t="s">
        <v>641</v>
      </c>
      <c r="F1362" s="121" t="s">
        <v>291</v>
      </c>
      <c r="G1362" s="127">
        <v>43353</v>
      </c>
      <c r="H1362" s="76">
        <v>5</v>
      </c>
    </row>
    <row r="1363" spans="1:8" s="4" customFormat="1" ht="168" customHeight="1" x14ac:dyDescent="0.25">
      <c r="A1363" s="76">
        <v>47</v>
      </c>
      <c r="B1363" s="150" t="s">
        <v>3223</v>
      </c>
      <c r="C1363" s="150" t="s">
        <v>1087</v>
      </c>
      <c r="D1363" s="152" t="s">
        <v>1088</v>
      </c>
      <c r="E1363" s="76" t="s">
        <v>641</v>
      </c>
      <c r="F1363" s="121" t="s">
        <v>1222</v>
      </c>
      <c r="G1363" s="127">
        <v>43360</v>
      </c>
      <c r="H1363" s="76">
        <v>5</v>
      </c>
    </row>
    <row r="1364" spans="1:8" s="4" customFormat="1" ht="168" customHeight="1" x14ac:dyDescent="0.25">
      <c r="A1364" s="115">
        <v>48</v>
      </c>
      <c r="B1364" s="150" t="s">
        <v>3224</v>
      </c>
      <c r="C1364" s="150" t="s">
        <v>1089</v>
      </c>
      <c r="D1364" s="152" t="s">
        <v>1090</v>
      </c>
      <c r="E1364" s="150" t="s">
        <v>641</v>
      </c>
      <c r="F1364" s="205" t="s">
        <v>1222</v>
      </c>
      <c r="G1364" s="154">
        <v>43360</v>
      </c>
      <c r="H1364" s="150">
        <v>5</v>
      </c>
    </row>
    <row r="1365" spans="1:8" s="4" customFormat="1" ht="168" customHeight="1" x14ac:dyDescent="0.25">
      <c r="A1365" s="76">
        <v>49</v>
      </c>
      <c r="B1365" s="76" t="s">
        <v>3220</v>
      </c>
      <c r="C1365" s="76" t="s">
        <v>1083</v>
      </c>
      <c r="D1365" s="153" t="s">
        <v>1084</v>
      </c>
      <c r="E1365" s="76" t="s">
        <v>641</v>
      </c>
      <c r="F1365" s="121" t="s">
        <v>1222</v>
      </c>
      <c r="G1365" s="127">
        <v>43374</v>
      </c>
      <c r="H1365" s="76">
        <v>5</v>
      </c>
    </row>
    <row r="1366" spans="1:8" s="4" customFormat="1" ht="168" customHeight="1" x14ac:dyDescent="0.25">
      <c r="A1366" s="115">
        <v>50</v>
      </c>
      <c r="B1366" s="150" t="s">
        <v>3222</v>
      </c>
      <c r="C1366" s="150" t="s">
        <v>1085</v>
      </c>
      <c r="D1366" s="152" t="s">
        <v>1086</v>
      </c>
      <c r="E1366" s="76" t="s">
        <v>641</v>
      </c>
      <c r="F1366" s="121" t="s">
        <v>1222</v>
      </c>
      <c r="G1366" s="127">
        <v>43374</v>
      </c>
      <c r="H1366" s="76">
        <v>5</v>
      </c>
    </row>
    <row r="1367" spans="1:8" s="4" customFormat="1" ht="168" customHeight="1" thickBot="1" x14ac:dyDescent="0.3">
      <c r="A1367" s="76">
        <v>51</v>
      </c>
      <c r="B1367" s="150" t="s">
        <v>3219</v>
      </c>
      <c r="C1367" s="150" t="s">
        <v>1081</v>
      </c>
      <c r="D1367" s="152" t="s">
        <v>1082</v>
      </c>
      <c r="E1367" s="76" t="s">
        <v>641</v>
      </c>
      <c r="F1367" s="121" t="s">
        <v>294</v>
      </c>
      <c r="G1367" s="127">
        <v>43409</v>
      </c>
      <c r="H1367" s="76">
        <v>5</v>
      </c>
    </row>
    <row r="1368" spans="1:8" s="4" customFormat="1" ht="54.75" customHeight="1" thickBot="1" x14ac:dyDescent="0.3">
      <c r="A1368" s="341" t="s">
        <v>54</v>
      </c>
      <c r="B1368" s="342"/>
      <c r="C1368" s="342"/>
      <c r="D1368" s="342"/>
      <c r="E1368" s="342"/>
      <c r="F1368" s="342"/>
      <c r="G1368" s="342"/>
      <c r="H1368" s="343"/>
    </row>
    <row r="1369" spans="1:8" s="4" customFormat="1" ht="54.75" customHeight="1" thickBot="1" x14ac:dyDescent="0.3">
      <c r="A1369" s="105">
        <v>1</v>
      </c>
      <c r="B1369" s="105">
        <v>2</v>
      </c>
      <c r="C1369" s="105">
        <v>3</v>
      </c>
      <c r="D1369" s="106">
        <v>4</v>
      </c>
      <c r="E1369" s="105">
        <v>5</v>
      </c>
      <c r="F1369" s="207">
        <v>6</v>
      </c>
      <c r="G1369" s="105">
        <v>7</v>
      </c>
      <c r="H1369" s="105">
        <v>8</v>
      </c>
    </row>
    <row r="1370" spans="1:8" s="4" customFormat="1" ht="222" customHeight="1" x14ac:dyDescent="0.25">
      <c r="A1370" s="21">
        <v>1</v>
      </c>
      <c r="B1370" s="168" t="s">
        <v>3266</v>
      </c>
      <c r="C1370" s="168" t="s">
        <v>3267</v>
      </c>
      <c r="D1370" s="168">
        <v>35193881</v>
      </c>
      <c r="E1370" s="21" t="s">
        <v>641</v>
      </c>
      <c r="F1370" s="121" t="s">
        <v>291</v>
      </c>
      <c r="G1370" s="122">
        <v>43192</v>
      </c>
      <c r="H1370" s="21">
        <v>5</v>
      </c>
    </row>
    <row r="1371" spans="1:8" s="4" customFormat="1" ht="222" customHeight="1" x14ac:dyDescent="0.25">
      <c r="A1371" s="24">
        <v>2</v>
      </c>
      <c r="B1371" s="168" t="s">
        <v>3280</v>
      </c>
      <c r="C1371" s="186" t="s">
        <v>3281</v>
      </c>
      <c r="D1371" s="168">
        <v>5400129</v>
      </c>
      <c r="E1371" s="21" t="s">
        <v>641</v>
      </c>
      <c r="F1371" s="121" t="s">
        <v>291</v>
      </c>
      <c r="G1371" s="122">
        <v>43199</v>
      </c>
      <c r="H1371" s="21">
        <v>5</v>
      </c>
    </row>
    <row r="1372" spans="1:8" s="4" customFormat="1" ht="222" customHeight="1" x14ac:dyDescent="0.25">
      <c r="A1372" s="21">
        <v>3</v>
      </c>
      <c r="B1372" s="163" t="s">
        <v>3302</v>
      </c>
      <c r="C1372" s="187" t="s">
        <v>3303</v>
      </c>
      <c r="D1372" s="168">
        <v>34112953</v>
      </c>
      <c r="E1372" s="128" t="s">
        <v>641</v>
      </c>
      <c r="F1372" s="121" t="s">
        <v>291</v>
      </c>
      <c r="G1372" s="131">
        <v>43199</v>
      </c>
      <c r="H1372" s="128">
        <v>5</v>
      </c>
    </row>
    <row r="1373" spans="1:8" s="4" customFormat="1" ht="222" customHeight="1" x14ac:dyDescent="0.25">
      <c r="A1373" s="24">
        <v>4</v>
      </c>
      <c r="B1373" s="21" t="s">
        <v>3225</v>
      </c>
      <c r="C1373" s="21" t="s">
        <v>239</v>
      </c>
      <c r="D1373" s="21">
        <v>30463224</v>
      </c>
      <c r="E1373" s="21" t="s">
        <v>641</v>
      </c>
      <c r="F1373" s="121" t="s">
        <v>1222</v>
      </c>
      <c r="G1373" s="123" t="s">
        <v>1239</v>
      </c>
      <c r="H1373" s="21">
        <v>5</v>
      </c>
    </row>
    <row r="1374" spans="1:8" s="4" customFormat="1" ht="222" customHeight="1" x14ac:dyDescent="0.25">
      <c r="A1374" s="21">
        <v>5</v>
      </c>
      <c r="B1374" s="168" t="s">
        <v>3317</v>
      </c>
      <c r="C1374" s="186" t="s">
        <v>3318</v>
      </c>
      <c r="D1374" s="168">
        <v>30831142</v>
      </c>
      <c r="E1374" s="19" t="s">
        <v>641</v>
      </c>
      <c r="F1374" s="121" t="s">
        <v>1222</v>
      </c>
      <c r="G1374" s="119">
        <v>43200</v>
      </c>
      <c r="H1374" s="19">
        <v>5</v>
      </c>
    </row>
    <row r="1375" spans="1:8" s="4" customFormat="1" ht="222" customHeight="1" x14ac:dyDescent="0.25">
      <c r="A1375" s="24">
        <v>6</v>
      </c>
      <c r="B1375" s="168" t="s">
        <v>3313</v>
      </c>
      <c r="C1375" s="186" t="s">
        <v>264</v>
      </c>
      <c r="D1375" s="168">
        <v>34071891</v>
      </c>
      <c r="E1375" s="19" t="s">
        <v>641</v>
      </c>
      <c r="F1375" s="121" t="s">
        <v>1222</v>
      </c>
      <c r="G1375" s="130" t="s">
        <v>1246</v>
      </c>
      <c r="H1375" s="19">
        <v>5</v>
      </c>
    </row>
    <row r="1376" spans="1:8" s="4" customFormat="1" ht="222" customHeight="1" x14ac:dyDescent="0.25">
      <c r="A1376" s="21">
        <v>7</v>
      </c>
      <c r="B1376" s="168" t="s">
        <v>3268</v>
      </c>
      <c r="C1376" s="168" t="s">
        <v>3269</v>
      </c>
      <c r="D1376" s="168">
        <v>30193536</v>
      </c>
      <c r="E1376" s="21" t="s">
        <v>641</v>
      </c>
      <c r="F1376" s="121" t="s">
        <v>291</v>
      </c>
      <c r="G1376" s="123" t="s">
        <v>1246</v>
      </c>
      <c r="H1376" s="21">
        <v>5</v>
      </c>
    </row>
    <row r="1377" spans="1:8" s="4" customFormat="1" ht="222" customHeight="1" x14ac:dyDescent="0.25">
      <c r="A1377" s="24">
        <v>8</v>
      </c>
      <c r="B1377" s="168" t="s">
        <v>3237</v>
      </c>
      <c r="C1377" s="186" t="s">
        <v>247</v>
      </c>
      <c r="D1377" s="168">
        <v>33246124</v>
      </c>
      <c r="E1377" s="21" t="s">
        <v>641</v>
      </c>
      <c r="F1377" s="121" t="s">
        <v>1222</v>
      </c>
      <c r="G1377" s="123" t="s">
        <v>1246</v>
      </c>
      <c r="H1377" s="21">
        <v>5</v>
      </c>
    </row>
    <row r="1378" spans="1:8" s="4" customFormat="1" ht="222" customHeight="1" x14ac:dyDescent="0.25">
      <c r="A1378" s="21">
        <v>9</v>
      </c>
      <c r="B1378" s="168" t="s">
        <v>3240</v>
      </c>
      <c r="C1378" s="168" t="s">
        <v>250</v>
      </c>
      <c r="D1378" s="168">
        <v>21102845</v>
      </c>
      <c r="E1378" s="21" t="s">
        <v>641</v>
      </c>
      <c r="F1378" s="121" t="s">
        <v>291</v>
      </c>
      <c r="G1378" s="122">
        <v>43206</v>
      </c>
      <c r="H1378" s="21">
        <v>5</v>
      </c>
    </row>
    <row r="1379" spans="1:8" s="4" customFormat="1" ht="222" customHeight="1" x14ac:dyDescent="0.25">
      <c r="A1379" s="24">
        <v>10</v>
      </c>
      <c r="B1379" s="168" t="s">
        <v>3248</v>
      </c>
      <c r="C1379" s="168" t="s">
        <v>253</v>
      </c>
      <c r="D1379" s="168">
        <v>33687702</v>
      </c>
      <c r="E1379" s="21" t="s">
        <v>641</v>
      </c>
      <c r="F1379" s="121" t="s">
        <v>291</v>
      </c>
      <c r="G1379" s="122">
        <v>43213</v>
      </c>
      <c r="H1379" s="21">
        <v>5</v>
      </c>
    </row>
    <row r="1380" spans="1:8" s="4" customFormat="1" ht="222" customHeight="1" x14ac:dyDescent="0.25">
      <c r="A1380" s="21">
        <v>11</v>
      </c>
      <c r="B1380" s="168" t="s">
        <v>3226</v>
      </c>
      <c r="C1380" s="186" t="s">
        <v>240</v>
      </c>
      <c r="D1380" s="168">
        <v>30174932</v>
      </c>
      <c r="E1380" s="21" t="s">
        <v>641</v>
      </c>
      <c r="F1380" s="121" t="s">
        <v>291</v>
      </c>
      <c r="G1380" s="123" t="s">
        <v>1240</v>
      </c>
      <c r="H1380" s="21">
        <v>5</v>
      </c>
    </row>
    <row r="1381" spans="1:8" s="4" customFormat="1" ht="222" customHeight="1" x14ac:dyDescent="0.25">
      <c r="A1381" s="24">
        <v>12</v>
      </c>
      <c r="B1381" s="168" t="s">
        <v>3340</v>
      </c>
      <c r="C1381" s="186" t="s">
        <v>277</v>
      </c>
      <c r="D1381" s="168">
        <v>34135441</v>
      </c>
      <c r="E1381" s="19" t="s">
        <v>641</v>
      </c>
      <c r="F1381" s="121" t="s">
        <v>1222</v>
      </c>
      <c r="G1381" s="130" t="s">
        <v>1251</v>
      </c>
      <c r="H1381" s="19">
        <v>5</v>
      </c>
    </row>
    <row r="1382" spans="1:8" s="4" customFormat="1" ht="222" customHeight="1" x14ac:dyDescent="0.25">
      <c r="A1382" s="21">
        <v>13</v>
      </c>
      <c r="B1382" s="168" t="s">
        <v>3339</v>
      </c>
      <c r="C1382" s="186" t="s">
        <v>276</v>
      </c>
      <c r="D1382" s="168">
        <v>35149151</v>
      </c>
      <c r="E1382" s="19" t="s">
        <v>641</v>
      </c>
      <c r="F1382" s="121" t="s">
        <v>1222</v>
      </c>
      <c r="G1382" s="130" t="s">
        <v>292</v>
      </c>
      <c r="H1382" s="19">
        <v>5</v>
      </c>
    </row>
    <row r="1383" spans="1:8" s="4" customFormat="1" ht="222" customHeight="1" x14ac:dyDescent="0.25">
      <c r="A1383" s="24">
        <v>14</v>
      </c>
      <c r="B1383" s="168" t="s">
        <v>3314</v>
      </c>
      <c r="C1383" s="186" t="s">
        <v>265</v>
      </c>
      <c r="D1383" s="168">
        <v>2725807640</v>
      </c>
      <c r="E1383" s="19" t="s">
        <v>641</v>
      </c>
      <c r="F1383" s="121" t="s">
        <v>291</v>
      </c>
      <c r="G1383" s="130" t="s">
        <v>292</v>
      </c>
      <c r="H1383" s="19">
        <v>5</v>
      </c>
    </row>
    <row r="1384" spans="1:8" s="4" customFormat="1" ht="222" customHeight="1" x14ac:dyDescent="0.25">
      <c r="A1384" s="21">
        <v>15</v>
      </c>
      <c r="B1384" s="168" t="s">
        <v>3297</v>
      </c>
      <c r="C1384" s="186" t="s">
        <v>3298</v>
      </c>
      <c r="D1384" s="168">
        <v>34113192</v>
      </c>
      <c r="E1384" s="19" t="s">
        <v>641</v>
      </c>
      <c r="F1384" s="121" t="s">
        <v>1222</v>
      </c>
      <c r="G1384" s="119">
        <v>43234</v>
      </c>
      <c r="H1384" s="19">
        <v>5</v>
      </c>
    </row>
    <row r="1385" spans="1:8" s="4" customFormat="1" ht="222" customHeight="1" x14ac:dyDescent="0.25">
      <c r="A1385" s="24">
        <v>16</v>
      </c>
      <c r="B1385" s="163" t="s">
        <v>3293</v>
      </c>
      <c r="C1385" s="187" t="s">
        <v>3294</v>
      </c>
      <c r="D1385" s="168">
        <v>22594098</v>
      </c>
      <c r="E1385" s="128" t="s">
        <v>641</v>
      </c>
      <c r="F1385" s="121" t="s">
        <v>291</v>
      </c>
      <c r="G1385" s="129" t="s">
        <v>292</v>
      </c>
      <c r="H1385" s="128">
        <v>5</v>
      </c>
    </row>
    <row r="1386" spans="1:8" s="4" customFormat="1" ht="222" customHeight="1" x14ac:dyDescent="0.25">
      <c r="A1386" s="21">
        <v>17</v>
      </c>
      <c r="B1386" s="168" t="s">
        <v>3285</v>
      </c>
      <c r="C1386" s="186" t="s">
        <v>3286</v>
      </c>
      <c r="D1386" s="186" t="s">
        <v>3287</v>
      </c>
      <c r="E1386" s="21" t="s">
        <v>641</v>
      </c>
      <c r="F1386" s="121" t="s">
        <v>1222</v>
      </c>
      <c r="G1386" s="122">
        <v>43234</v>
      </c>
      <c r="H1386" s="21">
        <v>5</v>
      </c>
    </row>
    <row r="1387" spans="1:8" s="4" customFormat="1" ht="222" customHeight="1" x14ac:dyDescent="0.25">
      <c r="A1387" s="24">
        <v>18</v>
      </c>
      <c r="B1387" s="168" t="s">
        <v>3262</v>
      </c>
      <c r="C1387" s="168" t="s">
        <v>261</v>
      </c>
      <c r="D1387" s="168">
        <v>32414032</v>
      </c>
      <c r="E1387" s="21" t="s">
        <v>641</v>
      </c>
      <c r="F1387" s="121" t="s">
        <v>1222</v>
      </c>
      <c r="G1387" s="122">
        <v>43234</v>
      </c>
      <c r="H1387" s="21">
        <v>5</v>
      </c>
    </row>
    <row r="1388" spans="1:8" s="4" customFormat="1" ht="222" customHeight="1" x14ac:dyDescent="0.25">
      <c r="A1388" s="21">
        <v>19</v>
      </c>
      <c r="B1388" s="168" t="s">
        <v>3241</v>
      </c>
      <c r="C1388" s="168" t="s">
        <v>3242</v>
      </c>
      <c r="D1388" s="168">
        <v>21106866</v>
      </c>
      <c r="E1388" s="21" t="s">
        <v>641</v>
      </c>
      <c r="F1388" s="121" t="s">
        <v>291</v>
      </c>
      <c r="G1388" s="122">
        <v>43234</v>
      </c>
      <c r="H1388" s="21">
        <v>5</v>
      </c>
    </row>
    <row r="1389" spans="1:8" s="4" customFormat="1" ht="222" customHeight="1" x14ac:dyDescent="0.25">
      <c r="A1389" s="24">
        <v>20</v>
      </c>
      <c r="B1389" s="168" t="s">
        <v>3270</v>
      </c>
      <c r="C1389" s="168" t="s">
        <v>3271</v>
      </c>
      <c r="D1389" s="168">
        <v>38159644</v>
      </c>
      <c r="E1389" s="21" t="s">
        <v>641</v>
      </c>
      <c r="F1389" s="121" t="s">
        <v>291</v>
      </c>
      <c r="G1389" s="123" t="s">
        <v>1248</v>
      </c>
      <c r="H1389" s="21">
        <v>5</v>
      </c>
    </row>
    <row r="1390" spans="1:8" s="4" customFormat="1" ht="222" customHeight="1" x14ac:dyDescent="0.25">
      <c r="A1390" s="21">
        <v>21</v>
      </c>
      <c r="B1390" s="168" t="s">
        <v>3227</v>
      </c>
      <c r="C1390" s="186" t="s">
        <v>241</v>
      </c>
      <c r="D1390" s="168">
        <v>34013185</v>
      </c>
      <c r="E1390" s="21" t="s">
        <v>641</v>
      </c>
      <c r="F1390" s="121" t="s">
        <v>1222</v>
      </c>
      <c r="G1390" s="123" t="s">
        <v>1241</v>
      </c>
      <c r="H1390" s="21">
        <v>5</v>
      </c>
    </row>
    <row r="1391" spans="1:8" s="4" customFormat="1" ht="222" customHeight="1" x14ac:dyDescent="0.25">
      <c r="A1391" s="24">
        <v>22</v>
      </c>
      <c r="B1391" s="168" t="s">
        <v>3249</v>
      </c>
      <c r="C1391" s="168" t="s">
        <v>254</v>
      </c>
      <c r="D1391" s="168">
        <v>34337657</v>
      </c>
      <c r="E1391" s="21" t="s">
        <v>641</v>
      </c>
      <c r="F1391" s="121" t="s">
        <v>1222</v>
      </c>
      <c r="G1391" s="122">
        <v>43241</v>
      </c>
      <c r="H1391" s="21">
        <v>5</v>
      </c>
    </row>
    <row r="1392" spans="1:8" s="4" customFormat="1" ht="222" customHeight="1" x14ac:dyDescent="0.25">
      <c r="A1392" s="21">
        <v>23</v>
      </c>
      <c r="B1392" s="168" t="s">
        <v>3261</v>
      </c>
      <c r="C1392" s="168" t="s">
        <v>260</v>
      </c>
      <c r="D1392" s="168">
        <v>39812814</v>
      </c>
      <c r="E1392" s="21" t="s">
        <v>641</v>
      </c>
      <c r="F1392" s="121" t="s">
        <v>291</v>
      </c>
      <c r="G1392" s="122">
        <v>43244</v>
      </c>
      <c r="H1392" s="21">
        <v>5</v>
      </c>
    </row>
    <row r="1393" spans="1:8" s="4" customFormat="1" ht="222" customHeight="1" x14ac:dyDescent="0.25">
      <c r="A1393" s="24">
        <v>24</v>
      </c>
      <c r="B1393" s="168" t="s">
        <v>3338</v>
      </c>
      <c r="C1393" s="186" t="s">
        <v>275</v>
      </c>
      <c r="D1393" s="168">
        <v>30954308</v>
      </c>
      <c r="E1393" s="19" t="s">
        <v>641</v>
      </c>
      <c r="F1393" s="121" t="s">
        <v>291</v>
      </c>
      <c r="G1393" s="130" t="s">
        <v>293</v>
      </c>
      <c r="H1393" s="19">
        <v>5</v>
      </c>
    </row>
    <row r="1394" spans="1:8" s="4" customFormat="1" ht="151.5" customHeight="1" x14ac:dyDescent="0.25">
      <c r="A1394" s="21">
        <v>25</v>
      </c>
      <c r="B1394" s="168" t="s">
        <v>3332</v>
      </c>
      <c r="C1394" s="186" t="s">
        <v>3333</v>
      </c>
      <c r="D1394" s="168">
        <v>14004935</v>
      </c>
      <c r="E1394" s="19" t="s">
        <v>641</v>
      </c>
      <c r="F1394" s="121" t="s">
        <v>291</v>
      </c>
      <c r="G1394" s="130" t="s">
        <v>293</v>
      </c>
      <c r="H1394" s="19">
        <v>5</v>
      </c>
    </row>
    <row r="1395" spans="1:8" s="4" customFormat="1" ht="174.75" customHeight="1" x14ac:dyDescent="0.25">
      <c r="A1395" s="24">
        <v>26</v>
      </c>
      <c r="B1395" s="168" t="s">
        <v>3316</v>
      </c>
      <c r="C1395" s="186" t="s">
        <v>267</v>
      </c>
      <c r="D1395" s="168">
        <v>40627830</v>
      </c>
      <c r="E1395" s="19" t="s">
        <v>641</v>
      </c>
      <c r="F1395" s="121" t="s">
        <v>1222</v>
      </c>
      <c r="G1395" s="119">
        <v>43255</v>
      </c>
      <c r="H1395" s="19">
        <v>5</v>
      </c>
    </row>
    <row r="1396" spans="1:8" s="4" customFormat="1" ht="222" customHeight="1" x14ac:dyDescent="0.25">
      <c r="A1396" s="21">
        <v>27</v>
      </c>
      <c r="B1396" s="168" t="s">
        <v>3299</v>
      </c>
      <c r="C1396" s="186" t="s">
        <v>3300</v>
      </c>
      <c r="D1396" s="186" t="s">
        <v>3301</v>
      </c>
      <c r="E1396" s="19" t="s">
        <v>641</v>
      </c>
      <c r="F1396" s="121" t="s">
        <v>1222</v>
      </c>
      <c r="G1396" s="119">
        <v>43255</v>
      </c>
      <c r="H1396" s="19">
        <v>5</v>
      </c>
    </row>
    <row r="1397" spans="1:8" s="4" customFormat="1" ht="222" customHeight="1" x14ac:dyDescent="0.25">
      <c r="A1397" s="24">
        <v>28</v>
      </c>
      <c r="B1397" s="168" t="s">
        <v>3282</v>
      </c>
      <c r="C1397" s="186" t="s">
        <v>262</v>
      </c>
      <c r="D1397" s="168">
        <v>37207623</v>
      </c>
      <c r="E1397" s="21" t="s">
        <v>641</v>
      </c>
      <c r="F1397" s="121" t="s">
        <v>291</v>
      </c>
      <c r="G1397" s="122">
        <v>43255</v>
      </c>
      <c r="H1397" s="21">
        <v>5</v>
      </c>
    </row>
    <row r="1398" spans="1:8" s="4" customFormat="1" ht="222" customHeight="1" x14ac:dyDescent="0.25">
      <c r="A1398" s="21">
        <v>29</v>
      </c>
      <c r="B1398" s="168" t="s">
        <v>3228</v>
      </c>
      <c r="C1398" s="186" t="s">
        <v>242</v>
      </c>
      <c r="D1398" s="168">
        <v>30811283</v>
      </c>
      <c r="E1398" s="21" t="s">
        <v>641</v>
      </c>
      <c r="F1398" s="121" t="s">
        <v>1222</v>
      </c>
      <c r="G1398" s="123" t="s">
        <v>1242</v>
      </c>
      <c r="H1398" s="21">
        <v>5</v>
      </c>
    </row>
    <row r="1399" spans="1:8" s="4" customFormat="1" ht="222" customHeight="1" x14ac:dyDescent="0.25">
      <c r="A1399" s="24">
        <v>30</v>
      </c>
      <c r="B1399" s="168" t="s">
        <v>3235</v>
      </c>
      <c r="C1399" s="186" t="s">
        <v>3236</v>
      </c>
      <c r="D1399" s="168">
        <v>30032953</v>
      </c>
      <c r="E1399" s="21" t="s">
        <v>641</v>
      </c>
      <c r="F1399" s="121" t="s">
        <v>1222</v>
      </c>
      <c r="G1399" s="123" t="s">
        <v>293</v>
      </c>
      <c r="H1399" s="21">
        <v>5</v>
      </c>
    </row>
    <row r="1400" spans="1:8" s="4" customFormat="1" ht="222" customHeight="1" x14ac:dyDescent="0.25">
      <c r="A1400" s="21">
        <v>31</v>
      </c>
      <c r="B1400" s="168" t="s">
        <v>3243</v>
      </c>
      <c r="C1400" s="186" t="s">
        <v>3244</v>
      </c>
      <c r="D1400" s="168">
        <v>22596559</v>
      </c>
      <c r="E1400" s="21" t="s">
        <v>641</v>
      </c>
      <c r="F1400" s="121" t="s">
        <v>291</v>
      </c>
      <c r="G1400" s="122">
        <v>43255</v>
      </c>
      <c r="H1400" s="21">
        <v>5</v>
      </c>
    </row>
    <row r="1401" spans="1:8" s="4" customFormat="1" ht="222" customHeight="1" x14ac:dyDescent="0.25">
      <c r="A1401" s="24">
        <v>32</v>
      </c>
      <c r="B1401" s="168" t="s">
        <v>3257</v>
      </c>
      <c r="C1401" s="168" t="s">
        <v>3258</v>
      </c>
      <c r="D1401" s="168">
        <v>23821627</v>
      </c>
      <c r="E1401" s="21" t="s">
        <v>641</v>
      </c>
      <c r="F1401" s="121" t="s">
        <v>291</v>
      </c>
      <c r="G1401" s="123" t="s">
        <v>293</v>
      </c>
      <c r="H1401" s="21">
        <v>5</v>
      </c>
    </row>
    <row r="1402" spans="1:8" s="4" customFormat="1" ht="222" customHeight="1" x14ac:dyDescent="0.25">
      <c r="A1402" s="21">
        <v>33</v>
      </c>
      <c r="B1402" s="168" t="s">
        <v>3238</v>
      </c>
      <c r="C1402" s="186" t="s">
        <v>248</v>
      </c>
      <c r="D1402" s="168">
        <v>34072062</v>
      </c>
      <c r="E1402" s="21" t="s">
        <v>641</v>
      </c>
      <c r="F1402" s="121" t="s">
        <v>1222</v>
      </c>
      <c r="G1402" s="123" t="s">
        <v>295</v>
      </c>
      <c r="H1402" s="21">
        <v>5</v>
      </c>
    </row>
    <row r="1403" spans="1:8" s="4" customFormat="1" ht="222" customHeight="1" x14ac:dyDescent="0.25">
      <c r="A1403" s="24">
        <v>34</v>
      </c>
      <c r="B1403" s="168" t="s">
        <v>3329</v>
      </c>
      <c r="C1403" s="186" t="s">
        <v>3330</v>
      </c>
      <c r="D1403" s="168">
        <v>34071603</v>
      </c>
      <c r="E1403" s="19" t="s">
        <v>641</v>
      </c>
      <c r="F1403" s="121" t="s">
        <v>1222</v>
      </c>
      <c r="G1403" s="130" t="s">
        <v>295</v>
      </c>
      <c r="H1403" s="19">
        <v>5</v>
      </c>
    </row>
    <row r="1404" spans="1:8" s="4" customFormat="1" ht="222" customHeight="1" x14ac:dyDescent="0.25">
      <c r="A1404" s="21">
        <v>35</v>
      </c>
      <c r="B1404" s="168" t="s">
        <v>3263</v>
      </c>
      <c r="C1404" s="168" t="s">
        <v>3264</v>
      </c>
      <c r="D1404" s="168">
        <v>24365226</v>
      </c>
      <c r="E1404" s="21" t="s">
        <v>641</v>
      </c>
      <c r="F1404" s="121" t="s">
        <v>1222</v>
      </c>
      <c r="G1404" s="122">
        <v>43262</v>
      </c>
      <c r="H1404" s="21">
        <v>5</v>
      </c>
    </row>
    <row r="1405" spans="1:8" s="4" customFormat="1" ht="222" customHeight="1" x14ac:dyDescent="0.25">
      <c r="A1405" s="24">
        <v>36</v>
      </c>
      <c r="B1405" s="168" t="s">
        <v>3272</v>
      </c>
      <c r="C1405" s="186" t="s">
        <v>3273</v>
      </c>
      <c r="D1405" s="168">
        <v>38043721</v>
      </c>
      <c r="E1405" s="21" t="s">
        <v>641</v>
      </c>
      <c r="F1405" s="121" t="s">
        <v>1222</v>
      </c>
      <c r="G1405" s="123" t="s">
        <v>1249</v>
      </c>
      <c r="H1405" s="21">
        <v>5</v>
      </c>
    </row>
    <row r="1406" spans="1:8" s="4" customFormat="1" ht="222" customHeight="1" x14ac:dyDescent="0.25">
      <c r="A1406" s="21">
        <v>37</v>
      </c>
      <c r="B1406" s="168" t="s">
        <v>3308</v>
      </c>
      <c r="C1406" s="186" t="s">
        <v>3309</v>
      </c>
      <c r="D1406" s="186" t="s">
        <v>3310</v>
      </c>
      <c r="E1406" s="19" t="s">
        <v>641</v>
      </c>
      <c r="F1406" s="121" t="s">
        <v>1222</v>
      </c>
      <c r="G1406" s="130" t="s">
        <v>296</v>
      </c>
      <c r="H1406" s="19">
        <v>5</v>
      </c>
    </row>
    <row r="1407" spans="1:8" s="4" customFormat="1" ht="222" customHeight="1" x14ac:dyDescent="0.25">
      <c r="A1407" s="24">
        <v>38</v>
      </c>
      <c r="B1407" s="168" t="s">
        <v>3315</v>
      </c>
      <c r="C1407" s="186" t="s">
        <v>266</v>
      </c>
      <c r="D1407" s="168">
        <v>14020012</v>
      </c>
      <c r="E1407" s="19" t="s">
        <v>641</v>
      </c>
      <c r="F1407" s="121" t="s">
        <v>1222</v>
      </c>
      <c r="G1407" s="130" t="s">
        <v>296</v>
      </c>
      <c r="H1407" s="19">
        <v>5</v>
      </c>
    </row>
    <row r="1408" spans="1:8" s="4" customFormat="1" ht="222" customHeight="1" x14ac:dyDescent="0.25">
      <c r="A1408" s="21">
        <v>39</v>
      </c>
      <c r="B1408" s="168" t="s">
        <v>3265</v>
      </c>
      <c r="C1408" s="168" t="s">
        <v>1183</v>
      </c>
      <c r="D1408" s="168">
        <v>38402326</v>
      </c>
      <c r="E1408" s="21" t="s">
        <v>641</v>
      </c>
      <c r="F1408" s="121" t="s">
        <v>291</v>
      </c>
      <c r="G1408" s="122">
        <v>43276</v>
      </c>
      <c r="H1408" s="21">
        <v>5</v>
      </c>
    </row>
    <row r="1409" spans="1:8" s="4" customFormat="1" ht="222" customHeight="1" x14ac:dyDescent="0.25">
      <c r="A1409" s="24">
        <v>40</v>
      </c>
      <c r="B1409" s="168" t="s">
        <v>3229</v>
      </c>
      <c r="C1409" s="168" t="s">
        <v>243</v>
      </c>
      <c r="D1409" s="168">
        <v>14018883</v>
      </c>
      <c r="E1409" s="21" t="s">
        <v>641</v>
      </c>
      <c r="F1409" s="121" t="s">
        <v>1222</v>
      </c>
      <c r="G1409" s="123" t="s">
        <v>297</v>
      </c>
      <c r="H1409" s="21">
        <v>5</v>
      </c>
    </row>
    <row r="1410" spans="1:8" s="4" customFormat="1" ht="279.75" customHeight="1" x14ac:dyDescent="0.25">
      <c r="A1410" s="21">
        <v>41</v>
      </c>
      <c r="B1410" s="168" t="s">
        <v>3252</v>
      </c>
      <c r="C1410" s="168" t="s">
        <v>257</v>
      </c>
      <c r="D1410" s="168">
        <v>32413966</v>
      </c>
      <c r="E1410" s="21" t="s">
        <v>641</v>
      </c>
      <c r="F1410" s="121" t="s">
        <v>1222</v>
      </c>
      <c r="G1410" s="123" t="s">
        <v>298</v>
      </c>
      <c r="H1410" s="21">
        <v>5</v>
      </c>
    </row>
    <row r="1411" spans="1:8" s="4" customFormat="1" ht="222" customHeight="1" x14ac:dyDescent="0.25">
      <c r="A1411" s="24">
        <v>42</v>
      </c>
      <c r="B1411" s="168" t="s">
        <v>3334</v>
      </c>
      <c r="C1411" s="186" t="s">
        <v>272</v>
      </c>
      <c r="D1411" s="168">
        <v>23052117</v>
      </c>
      <c r="E1411" s="19" t="s">
        <v>641</v>
      </c>
      <c r="F1411" s="121" t="s">
        <v>291</v>
      </c>
      <c r="G1411" s="130" t="s">
        <v>298</v>
      </c>
      <c r="H1411" s="19">
        <v>5</v>
      </c>
    </row>
    <row r="1412" spans="1:8" s="4" customFormat="1" ht="222" customHeight="1" x14ac:dyDescent="0.25">
      <c r="A1412" s="21">
        <v>43</v>
      </c>
      <c r="B1412" s="168" t="s">
        <v>3230</v>
      </c>
      <c r="C1412" s="168" t="s">
        <v>244</v>
      </c>
      <c r="D1412" s="168">
        <v>34878509</v>
      </c>
      <c r="E1412" s="21" t="s">
        <v>641</v>
      </c>
      <c r="F1412" s="121" t="s">
        <v>1222</v>
      </c>
      <c r="G1412" s="123" t="s">
        <v>1243</v>
      </c>
      <c r="H1412" s="21">
        <v>5</v>
      </c>
    </row>
    <row r="1413" spans="1:8" s="4" customFormat="1" ht="222" customHeight="1" x14ac:dyDescent="0.25">
      <c r="A1413" s="24">
        <v>44</v>
      </c>
      <c r="B1413" s="168" t="s">
        <v>3239</v>
      </c>
      <c r="C1413" s="186" t="s">
        <v>249</v>
      </c>
      <c r="D1413" s="168">
        <v>31622896</v>
      </c>
      <c r="E1413" s="21" t="s">
        <v>641</v>
      </c>
      <c r="F1413" s="121" t="s">
        <v>1222</v>
      </c>
      <c r="G1413" s="123" t="s">
        <v>1247</v>
      </c>
      <c r="H1413" s="21">
        <v>5</v>
      </c>
    </row>
    <row r="1414" spans="1:8" s="4" customFormat="1" ht="222" customHeight="1" x14ac:dyDescent="0.25">
      <c r="A1414" s="21">
        <v>45</v>
      </c>
      <c r="B1414" s="168" t="s">
        <v>3245</v>
      </c>
      <c r="C1414" s="168" t="s">
        <v>1091</v>
      </c>
      <c r="D1414" s="168">
        <v>22976888</v>
      </c>
      <c r="E1414" s="21" t="s">
        <v>641</v>
      </c>
      <c r="F1414" s="121" t="s">
        <v>291</v>
      </c>
      <c r="G1414" s="122">
        <v>43290</v>
      </c>
      <c r="H1414" s="21">
        <v>5</v>
      </c>
    </row>
    <row r="1415" spans="1:8" s="4" customFormat="1" ht="222" customHeight="1" x14ac:dyDescent="0.25">
      <c r="A1415" s="24">
        <v>46</v>
      </c>
      <c r="B1415" s="168" t="s">
        <v>3311</v>
      </c>
      <c r="C1415" s="186" t="s">
        <v>3312</v>
      </c>
      <c r="D1415" s="168">
        <v>32722667</v>
      </c>
      <c r="E1415" s="19" t="s">
        <v>641</v>
      </c>
      <c r="F1415" s="121" t="s">
        <v>1222</v>
      </c>
      <c r="G1415" s="130" t="s">
        <v>1250</v>
      </c>
      <c r="H1415" s="19">
        <v>5</v>
      </c>
    </row>
    <row r="1416" spans="1:8" s="4" customFormat="1" ht="222" customHeight="1" x14ac:dyDescent="0.25">
      <c r="A1416" s="21">
        <v>47</v>
      </c>
      <c r="B1416" s="168" t="s">
        <v>3322</v>
      </c>
      <c r="C1416" s="186" t="s">
        <v>263</v>
      </c>
      <c r="D1416" s="168">
        <v>36744443</v>
      </c>
      <c r="E1416" s="19" t="s">
        <v>641</v>
      </c>
      <c r="F1416" s="121" t="s">
        <v>1222</v>
      </c>
      <c r="G1416" s="119">
        <v>43296</v>
      </c>
      <c r="H1416" s="19">
        <v>5</v>
      </c>
    </row>
    <row r="1417" spans="1:8" s="4" customFormat="1" ht="222" customHeight="1" x14ac:dyDescent="0.25">
      <c r="A1417" s="24">
        <v>48</v>
      </c>
      <c r="B1417" s="168" t="s">
        <v>3326</v>
      </c>
      <c r="C1417" s="186" t="s">
        <v>3327</v>
      </c>
      <c r="D1417" s="186" t="s">
        <v>3328</v>
      </c>
      <c r="E1417" s="19" t="s">
        <v>641</v>
      </c>
      <c r="F1417" s="121" t="s">
        <v>1222</v>
      </c>
      <c r="G1417" s="130" t="s">
        <v>299</v>
      </c>
      <c r="H1417" s="19">
        <v>5</v>
      </c>
    </row>
    <row r="1418" spans="1:8" s="4" customFormat="1" ht="222" customHeight="1" x14ac:dyDescent="0.25">
      <c r="A1418" s="21">
        <v>49</v>
      </c>
      <c r="B1418" s="168" t="s">
        <v>3274</v>
      </c>
      <c r="C1418" s="186" t="s">
        <v>3275</v>
      </c>
      <c r="D1418" s="168">
        <v>34205733</v>
      </c>
      <c r="E1418" s="21" t="s">
        <v>641</v>
      </c>
      <c r="F1418" s="121" t="s">
        <v>291</v>
      </c>
      <c r="G1418" s="123" t="s">
        <v>299</v>
      </c>
      <c r="H1418" s="21">
        <v>5</v>
      </c>
    </row>
    <row r="1419" spans="1:8" s="4" customFormat="1" ht="222" customHeight="1" x14ac:dyDescent="0.25">
      <c r="A1419" s="24">
        <v>50</v>
      </c>
      <c r="B1419" s="168" t="s">
        <v>3231</v>
      </c>
      <c r="C1419" s="186" t="s">
        <v>245</v>
      </c>
      <c r="D1419" s="168">
        <v>30366024</v>
      </c>
      <c r="E1419" s="21" t="s">
        <v>641</v>
      </c>
      <c r="F1419" s="121" t="s">
        <v>1222</v>
      </c>
      <c r="G1419" s="123" t="s">
        <v>1244</v>
      </c>
      <c r="H1419" s="21">
        <v>5</v>
      </c>
    </row>
    <row r="1420" spans="1:8" s="4" customFormat="1" ht="222" customHeight="1" x14ac:dyDescent="0.25">
      <c r="A1420" s="21">
        <v>51</v>
      </c>
      <c r="B1420" s="168" t="s">
        <v>3320</v>
      </c>
      <c r="C1420" s="186" t="s">
        <v>3321</v>
      </c>
      <c r="D1420" s="168">
        <v>40118240</v>
      </c>
      <c r="E1420" s="19" t="s">
        <v>641</v>
      </c>
      <c r="F1420" s="121" t="s">
        <v>1222</v>
      </c>
      <c r="G1420" s="119">
        <v>43313</v>
      </c>
      <c r="H1420" s="19">
        <v>5</v>
      </c>
    </row>
    <row r="1421" spans="1:8" s="4" customFormat="1" ht="222" customHeight="1" x14ac:dyDescent="0.25">
      <c r="A1421" s="24">
        <v>52</v>
      </c>
      <c r="B1421" s="168" t="s">
        <v>3319</v>
      </c>
      <c r="C1421" s="186" t="s">
        <v>268</v>
      </c>
      <c r="D1421" s="168">
        <v>39161460</v>
      </c>
      <c r="E1421" s="19" t="s">
        <v>641</v>
      </c>
      <c r="F1421" s="121" t="s">
        <v>1222</v>
      </c>
      <c r="G1421" s="119">
        <v>43313</v>
      </c>
      <c r="H1421" s="19">
        <v>5</v>
      </c>
    </row>
    <row r="1422" spans="1:8" s="4" customFormat="1" ht="222" customHeight="1" x14ac:dyDescent="0.25">
      <c r="A1422" s="21">
        <v>53</v>
      </c>
      <c r="B1422" s="168" t="s">
        <v>3283</v>
      </c>
      <c r="C1422" s="186" t="s">
        <v>3284</v>
      </c>
      <c r="D1422" s="168">
        <v>35051394</v>
      </c>
      <c r="E1422" s="21" t="s">
        <v>641</v>
      </c>
      <c r="F1422" s="121" t="s">
        <v>1222</v>
      </c>
      <c r="G1422" s="122">
        <v>43318</v>
      </c>
      <c r="H1422" s="21">
        <v>5</v>
      </c>
    </row>
    <row r="1423" spans="1:8" s="4" customFormat="1" ht="222" customHeight="1" x14ac:dyDescent="0.25">
      <c r="A1423" s="24">
        <v>54</v>
      </c>
      <c r="B1423" s="168" t="s">
        <v>3276</v>
      </c>
      <c r="C1423" s="186" t="s">
        <v>3277</v>
      </c>
      <c r="D1423" s="168">
        <v>33219593</v>
      </c>
      <c r="E1423" s="21" t="s">
        <v>641</v>
      </c>
      <c r="F1423" s="121" t="s">
        <v>1222</v>
      </c>
      <c r="G1423" s="123" t="s">
        <v>300</v>
      </c>
      <c r="H1423" s="21">
        <v>5</v>
      </c>
    </row>
    <row r="1424" spans="1:8" s="4" customFormat="1" ht="222" customHeight="1" x14ac:dyDescent="0.25">
      <c r="A1424" s="21">
        <v>55</v>
      </c>
      <c r="B1424" s="186" t="s">
        <v>3331</v>
      </c>
      <c r="C1424" s="186" t="s">
        <v>271</v>
      </c>
      <c r="D1424" s="168">
        <v>32356877</v>
      </c>
      <c r="E1424" s="19" t="s">
        <v>641</v>
      </c>
      <c r="F1424" s="121" t="s">
        <v>1222</v>
      </c>
      <c r="G1424" s="130" t="s">
        <v>300</v>
      </c>
      <c r="H1424" s="19">
        <v>5</v>
      </c>
    </row>
    <row r="1425" spans="1:8" s="4" customFormat="1" ht="222" customHeight="1" x14ac:dyDescent="0.25">
      <c r="A1425" s="24">
        <v>56</v>
      </c>
      <c r="B1425" s="168" t="s">
        <v>3336</v>
      </c>
      <c r="C1425" s="186" t="s">
        <v>274</v>
      </c>
      <c r="D1425" s="186" t="s">
        <v>3337</v>
      </c>
      <c r="E1425" s="19" t="s">
        <v>641</v>
      </c>
      <c r="F1425" s="121" t="s">
        <v>1222</v>
      </c>
      <c r="G1425" s="130" t="s">
        <v>300</v>
      </c>
      <c r="H1425" s="19">
        <v>5</v>
      </c>
    </row>
    <row r="1426" spans="1:8" s="4" customFormat="1" ht="174.75" customHeight="1" x14ac:dyDescent="0.25">
      <c r="A1426" s="21">
        <v>57</v>
      </c>
      <c r="B1426" s="168" t="s">
        <v>3246</v>
      </c>
      <c r="C1426" s="168" t="s">
        <v>251</v>
      </c>
      <c r="D1426" s="168">
        <v>38575616</v>
      </c>
      <c r="E1426" s="21" t="s">
        <v>641</v>
      </c>
      <c r="F1426" s="121" t="s">
        <v>1222</v>
      </c>
      <c r="G1426" s="122">
        <v>43318</v>
      </c>
      <c r="H1426" s="21">
        <v>5</v>
      </c>
    </row>
    <row r="1427" spans="1:8" s="4" customFormat="1" ht="183.75" customHeight="1" x14ac:dyDescent="0.25">
      <c r="A1427" s="24">
        <v>58</v>
      </c>
      <c r="B1427" s="168" t="s">
        <v>3254</v>
      </c>
      <c r="C1427" s="168" t="s">
        <v>259</v>
      </c>
      <c r="D1427" s="168">
        <v>39635445</v>
      </c>
      <c r="E1427" s="21" t="s">
        <v>641</v>
      </c>
      <c r="F1427" s="121" t="s">
        <v>291</v>
      </c>
      <c r="G1427" s="123" t="s">
        <v>300</v>
      </c>
      <c r="H1427" s="21">
        <v>5</v>
      </c>
    </row>
    <row r="1428" spans="1:8" s="4" customFormat="1" ht="194.25" customHeight="1" x14ac:dyDescent="0.25">
      <c r="A1428" s="21">
        <v>59</v>
      </c>
      <c r="B1428" s="168" t="s">
        <v>3247</v>
      </c>
      <c r="C1428" s="168" t="s">
        <v>252</v>
      </c>
      <c r="D1428" s="168">
        <v>33687676</v>
      </c>
      <c r="E1428" s="21" t="s">
        <v>641</v>
      </c>
      <c r="F1428" s="121" t="s">
        <v>1222</v>
      </c>
      <c r="G1428" s="122">
        <v>43325</v>
      </c>
      <c r="H1428" s="21">
        <v>5</v>
      </c>
    </row>
    <row r="1429" spans="1:8" s="4" customFormat="1" ht="222" customHeight="1" x14ac:dyDescent="0.25">
      <c r="A1429" s="24">
        <v>60</v>
      </c>
      <c r="B1429" s="168" t="s">
        <v>3335</v>
      </c>
      <c r="C1429" s="186" t="s">
        <v>273</v>
      </c>
      <c r="D1429" s="168">
        <v>35603823</v>
      </c>
      <c r="E1429" s="19" t="s">
        <v>641</v>
      </c>
      <c r="F1429" s="121" t="s">
        <v>1222</v>
      </c>
      <c r="G1429" s="130" t="s">
        <v>301</v>
      </c>
      <c r="H1429" s="19">
        <v>5</v>
      </c>
    </row>
    <row r="1430" spans="1:8" s="4" customFormat="1" ht="222" customHeight="1" x14ac:dyDescent="0.25">
      <c r="A1430" s="21">
        <v>61</v>
      </c>
      <c r="B1430" s="168" t="s">
        <v>3291</v>
      </c>
      <c r="C1430" s="186" t="s">
        <v>3292</v>
      </c>
      <c r="D1430" s="168">
        <v>34171851</v>
      </c>
      <c r="E1430" s="19" t="s">
        <v>641</v>
      </c>
      <c r="F1430" s="121" t="s">
        <v>1222</v>
      </c>
      <c r="G1430" s="119">
        <v>43346</v>
      </c>
      <c r="H1430" s="19">
        <v>5</v>
      </c>
    </row>
    <row r="1431" spans="1:8" s="4" customFormat="1" ht="222" customHeight="1" x14ac:dyDescent="0.25">
      <c r="A1431" s="24">
        <v>62</v>
      </c>
      <c r="B1431" s="168" t="s">
        <v>3278</v>
      </c>
      <c r="C1431" s="186" t="s">
        <v>3279</v>
      </c>
      <c r="D1431" s="168">
        <v>32266380</v>
      </c>
      <c r="E1431" s="21" t="s">
        <v>641</v>
      </c>
      <c r="F1431" s="121" t="s">
        <v>1222</v>
      </c>
      <c r="G1431" s="123" t="s">
        <v>302</v>
      </c>
      <c r="H1431" s="21">
        <v>5</v>
      </c>
    </row>
    <row r="1432" spans="1:8" s="4" customFormat="1" ht="222" customHeight="1" x14ac:dyDescent="0.25">
      <c r="A1432" s="21">
        <v>63</v>
      </c>
      <c r="B1432" s="168" t="s">
        <v>3295</v>
      </c>
      <c r="C1432" s="186" t="s">
        <v>3296</v>
      </c>
      <c r="D1432" s="168">
        <v>33125998</v>
      </c>
      <c r="E1432" s="19" t="s">
        <v>641</v>
      </c>
      <c r="F1432" s="121" t="s">
        <v>291</v>
      </c>
      <c r="G1432" s="130" t="s">
        <v>1232</v>
      </c>
      <c r="H1432" s="19">
        <v>5</v>
      </c>
    </row>
    <row r="1433" spans="1:8" s="4" customFormat="1" ht="202.5" customHeight="1" x14ac:dyDescent="0.25">
      <c r="A1433" s="24">
        <v>64</v>
      </c>
      <c r="B1433" s="168" t="s">
        <v>3232</v>
      </c>
      <c r="C1433" s="186" t="s">
        <v>246</v>
      </c>
      <c r="D1433" s="168">
        <v>30811351</v>
      </c>
      <c r="E1433" s="21" t="s">
        <v>641</v>
      </c>
      <c r="F1433" s="121" t="s">
        <v>1222</v>
      </c>
      <c r="G1433" s="123" t="s">
        <v>1245</v>
      </c>
      <c r="H1433" s="21">
        <v>5</v>
      </c>
    </row>
    <row r="1434" spans="1:8" s="4" customFormat="1" ht="222" customHeight="1" x14ac:dyDescent="0.25">
      <c r="A1434" s="21">
        <v>65</v>
      </c>
      <c r="B1434" s="168" t="s">
        <v>3253</v>
      </c>
      <c r="C1434" s="168" t="s">
        <v>258</v>
      </c>
      <c r="D1434" s="168">
        <v>40883459</v>
      </c>
      <c r="E1434" s="21" t="s">
        <v>641</v>
      </c>
      <c r="F1434" s="121" t="s">
        <v>291</v>
      </c>
      <c r="G1434" s="123" t="s">
        <v>303</v>
      </c>
      <c r="H1434" s="21">
        <v>5</v>
      </c>
    </row>
    <row r="1435" spans="1:8" s="4" customFormat="1" ht="222" customHeight="1" x14ac:dyDescent="0.25">
      <c r="A1435" s="24">
        <v>66</v>
      </c>
      <c r="B1435" s="168" t="s">
        <v>3288</v>
      </c>
      <c r="C1435" s="186" t="s">
        <v>3289</v>
      </c>
      <c r="D1435" s="186" t="s">
        <v>3290</v>
      </c>
      <c r="E1435" s="19" t="s">
        <v>641</v>
      </c>
      <c r="F1435" s="121" t="s">
        <v>1222</v>
      </c>
      <c r="G1435" s="119">
        <v>43374</v>
      </c>
      <c r="H1435" s="19">
        <v>5</v>
      </c>
    </row>
    <row r="1436" spans="1:8" s="4" customFormat="1" ht="222" customHeight="1" x14ac:dyDescent="0.25">
      <c r="A1436" s="21">
        <v>67</v>
      </c>
      <c r="B1436" s="168" t="s">
        <v>3250</v>
      </c>
      <c r="C1436" s="168" t="s">
        <v>255</v>
      </c>
      <c r="D1436" s="168">
        <v>30941545</v>
      </c>
      <c r="E1436" s="21" t="s">
        <v>641</v>
      </c>
      <c r="F1436" s="121" t="s">
        <v>1222</v>
      </c>
      <c r="G1436" s="122">
        <v>43381</v>
      </c>
      <c r="H1436" s="21">
        <v>5</v>
      </c>
    </row>
    <row r="1437" spans="1:8" s="4" customFormat="1" ht="222" customHeight="1" x14ac:dyDescent="0.25">
      <c r="A1437" s="24">
        <v>68</v>
      </c>
      <c r="B1437" s="168" t="s">
        <v>3306</v>
      </c>
      <c r="C1437" s="186" t="s">
        <v>3307</v>
      </c>
      <c r="D1437" s="168">
        <v>21109273</v>
      </c>
      <c r="E1437" s="19" t="s">
        <v>641</v>
      </c>
      <c r="F1437" s="121" t="s">
        <v>1222</v>
      </c>
      <c r="G1437" s="130" t="s">
        <v>304</v>
      </c>
      <c r="H1437" s="19">
        <v>5</v>
      </c>
    </row>
    <row r="1438" spans="1:8" s="4" customFormat="1" ht="179.25" customHeight="1" x14ac:dyDescent="0.25">
      <c r="A1438" s="21">
        <v>69</v>
      </c>
      <c r="B1438" s="168" t="s">
        <v>3323</v>
      </c>
      <c r="C1438" s="186" t="s">
        <v>269</v>
      </c>
      <c r="D1438" s="186" t="s">
        <v>3324</v>
      </c>
      <c r="E1438" s="19" t="s">
        <v>641</v>
      </c>
      <c r="F1438" s="121" t="s">
        <v>1222</v>
      </c>
      <c r="G1438" s="119">
        <v>43381</v>
      </c>
      <c r="H1438" s="19">
        <v>5</v>
      </c>
    </row>
    <row r="1439" spans="1:8" s="4" customFormat="1" ht="179.25" customHeight="1" x14ac:dyDescent="0.25">
      <c r="A1439" s="24">
        <v>70</v>
      </c>
      <c r="B1439" s="168" t="s">
        <v>3325</v>
      </c>
      <c r="C1439" s="186" t="s">
        <v>270</v>
      </c>
      <c r="D1439" s="168">
        <v>38725239</v>
      </c>
      <c r="E1439" s="19" t="s">
        <v>641</v>
      </c>
      <c r="F1439" s="121" t="s">
        <v>1222</v>
      </c>
      <c r="G1439" s="119">
        <v>43381</v>
      </c>
      <c r="H1439" s="19">
        <v>5</v>
      </c>
    </row>
    <row r="1440" spans="1:8" s="4" customFormat="1" ht="179.25" customHeight="1" x14ac:dyDescent="0.25">
      <c r="A1440" s="21">
        <v>71</v>
      </c>
      <c r="B1440" s="168" t="s">
        <v>3233</v>
      </c>
      <c r="C1440" s="186" t="s">
        <v>3234</v>
      </c>
      <c r="D1440" s="168">
        <v>30954287</v>
      </c>
      <c r="E1440" s="21" t="s">
        <v>641</v>
      </c>
      <c r="F1440" s="121" t="s">
        <v>1222</v>
      </c>
      <c r="G1440" s="123" t="s">
        <v>305</v>
      </c>
      <c r="H1440" s="21">
        <v>5</v>
      </c>
    </row>
    <row r="1441" spans="1:8" s="4" customFormat="1" ht="198.75" customHeight="1" x14ac:dyDescent="0.25">
      <c r="A1441" s="24">
        <v>72</v>
      </c>
      <c r="B1441" s="168" t="s">
        <v>3304</v>
      </c>
      <c r="C1441" s="186" t="s">
        <v>3305</v>
      </c>
      <c r="D1441" s="168">
        <v>39395802</v>
      </c>
      <c r="E1441" s="19" t="s">
        <v>641</v>
      </c>
      <c r="F1441" s="121" t="s">
        <v>294</v>
      </c>
      <c r="G1441" s="130" t="s">
        <v>306</v>
      </c>
      <c r="H1441" s="19">
        <v>5</v>
      </c>
    </row>
    <row r="1442" spans="1:8" s="4" customFormat="1" ht="222" customHeight="1" x14ac:dyDescent="0.25">
      <c r="A1442" s="21">
        <v>73</v>
      </c>
      <c r="B1442" s="168" t="s">
        <v>3255</v>
      </c>
      <c r="C1442" s="168" t="s">
        <v>3256</v>
      </c>
      <c r="D1442" s="168">
        <v>30472223</v>
      </c>
      <c r="E1442" s="21" t="s">
        <v>641</v>
      </c>
      <c r="F1442" s="121" t="s">
        <v>291</v>
      </c>
      <c r="G1442" s="123" t="s">
        <v>306</v>
      </c>
      <c r="H1442" s="21">
        <v>5</v>
      </c>
    </row>
    <row r="1443" spans="1:8" s="4" customFormat="1" ht="185.25" customHeight="1" x14ac:dyDescent="0.25">
      <c r="A1443" s="24">
        <v>74</v>
      </c>
      <c r="B1443" s="168" t="s">
        <v>3251</v>
      </c>
      <c r="C1443" s="168" t="s">
        <v>256</v>
      </c>
      <c r="D1443" s="168">
        <v>41570450</v>
      </c>
      <c r="E1443" s="21" t="s">
        <v>641</v>
      </c>
      <c r="F1443" s="121" t="s">
        <v>291</v>
      </c>
      <c r="G1443" s="122">
        <v>43416</v>
      </c>
      <c r="H1443" s="21">
        <v>5</v>
      </c>
    </row>
    <row r="1444" spans="1:8" s="4" customFormat="1" ht="222" customHeight="1" thickBot="1" x14ac:dyDescent="0.3">
      <c r="A1444" s="21">
        <v>75</v>
      </c>
      <c r="B1444" s="168" t="s">
        <v>3259</v>
      </c>
      <c r="C1444" s="168" t="s">
        <v>3260</v>
      </c>
      <c r="D1444" s="168">
        <v>3370737</v>
      </c>
      <c r="E1444" s="21" t="s">
        <v>641</v>
      </c>
      <c r="F1444" s="121" t="s">
        <v>291</v>
      </c>
      <c r="G1444" s="123" t="s">
        <v>307</v>
      </c>
      <c r="H1444" s="21">
        <v>5</v>
      </c>
    </row>
    <row r="1445" spans="1:8" s="4" customFormat="1" ht="57" customHeight="1" thickBot="1" x14ac:dyDescent="0.3">
      <c r="A1445" s="341" t="s">
        <v>69</v>
      </c>
      <c r="B1445" s="342"/>
      <c r="C1445" s="342"/>
      <c r="D1445" s="342"/>
      <c r="E1445" s="342"/>
      <c r="F1445" s="342"/>
      <c r="G1445" s="342"/>
      <c r="H1445" s="343"/>
    </row>
    <row r="1446" spans="1:8" s="4" customFormat="1" ht="57" customHeight="1" thickBot="1" x14ac:dyDescent="0.3">
      <c r="A1446" s="105">
        <v>1</v>
      </c>
      <c r="B1446" s="105">
        <v>2</v>
      </c>
      <c r="C1446" s="105">
        <v>3</v>
      </c>
      <c r="D1446" s="106">
        <v>4</v>
      </c>
      <c r="E1446" s="105">
        <v>5</v>
      </c>
      <c r="F1446" s="207">
        <v>6</v>
      </c>
      <c r="G1446" s="105">
        <v>7</v>
      </c>
      <c r="H1446" s="105">
        <v>8</v>
      </c>
    </row>
    <row r="1447" spans="1:8" s="4" customFormat="1" ht="180.75" customHeight="1" x14ac:dyDescent="0.25">
      <c r="A1447" s="132">
        <v>1</v>
      </c>
      <c r="B1447" s="120" t="s">
        <v>3581</v>
      </c>
      <c r="C1447" s="132" t="s">
        <v>1092</v>
      </c>
      <c r="D1447" s="120">
        <v>14044024</v>
      </c>
      <c r="E1447" s="132" t="s">
        <v>641</v>
      </c>
      <c r="F1447" s="121" t="s">
        <v>291</v>
      </c>
      <c r="G1447" s="133">
        <v>43192</v>
      </c>
      <c r="H1447" s="19">
        <v>5</v>
      </c>
    </row>
    <row r="1448" spans="1:8" s="4" customFormat="1" ht="275.25" customHeight="1" x14ac:dyDescent="0.25">
      <c r="A1448" s="134">
        <v>2</v>
      </c>
      <c r="B1448" s="35" t="s">
        <v>3603</v>
      </c>
      <c r="C1448" s="35" t="s">
        <v>3604</v>
      </c>
      <c r="D1448" s="35">
        <v>38985134</v>
      </c>
      <c r="E1448" s="132" t="s">
        <v>641</v>
      </c>
      <c r="F1448" s="121" t="s">
        <v>291</v>
      </c>
      <c r="G1448" s="133">
        <v>43192</v>
      </c>
      <c r="H1448" s="19">
        <v>5</v>
      </c>
    </row>
    <row r="1449" spans="1:8" s="4" customFormat="1" ht="384" customHeight="1" x14ac:dyDescent="0.25">
      <c r="A1449" s="132">
        <v>3</v>
      </c>
      <c r="B1449" s="35" t="s">
        <v>3610</v>
      </c>
      <c r="C1449" s="134" t="s">
        <v>3611</v>
      </c>
      <c r="D1449" s="35">
        <v>32577340</v>
      </c>
      <c r="E1449" s="132" t="s">
        <v>641</v>
      </c>
      <c r="F1449" s="121" t="s">
        <v>291</v>
      </c>
      <c r="G1449" s="133">
        <v>43192</v>
      </c>
      <c r="H1449" s="19">
        <v>5</v>
      </c>
    </row>
    <row r="1450" spans="1:8" s="4" customFormat="1" ht="363.75" customHeight="1" x14ac:dyDescent="0.25">
      <c r="A1450" s="134">
        <v>4</v>
      </c>
      <c r="B1450" s="35" t="s">
        <v>3629</v>
      </c>
      <c r="C1450" s="134" t="s">
        <v>3630</v>
      </c>
      <c r="D1450" s="35">
        <v>31878417</v>
      </c>
      <c r="E1450" s="132" t="s">
        <v>641</v>
      </c>
      <c r="F1450" s="121" t="s">
        <v>291</v>
      </c>
      <c r="G1450" s="133">
        <v>43192</v>
      </c>
      <c r="H1450" s="19">
        <v>5</v>
      </c>
    </row>
    <row r="1451" spans="1:8" s="4" customFormat="1" ht="258" customHeight="1" x14ac:dyDescent="0.25">
      <c r="A1451" s="132">
        <v>5</v>
      </c>
      <c r="B1451" s="35" t="s">
        <v>3640</v>
      </c>
      <c r="C1451" s="134" t="s">
        <v>3641</v>
      </c>
      <c r="D1451" s="35">
        <v>30917287</v>
      </c>
      <c r="E1451" s="132" t="s">
        <v>641</v>
      </c>
      <c r="F1451" s="121" t="s">
        <v>291</v>
      </c>
      <c r="G1451" s="133">
        <v>43192</v>
      </c>
      <c r="H1451" s="132">
        <v>5</v>
      </c>
    </row>
    <row r="1452" spans="1:8" s="4" customFormat="1" ht="258" customHeight="1" x14ac:dyDescent="0.25">
      <c r="A1452" s="134">
        <v>6</v>
      </c>
      <c r="B1452" s="35" t="s">
        <v>3646</v>
      </c>
      <c r="C1452" s="134" t="s">
        <v>3647</v>
      </c>
      <c r="D1452" s="35">
        <v>14046170</v>
      </c>
      <c r="E1452" s="132" t="s">
        <v>641</v>
      </c>
      <c r="F1452" s="121" t="s">
        <v>291</v>
      </c>
      <c r="G1452" s="133">
        <v>43192</v>
      </c>
      <c r="H1452" s="132">
        <v>5</v>
      </c>
    </row>
    <row r="1453" spans="1:8" s="4" customFormat="1" ht="165.75" customHeight="1" x14ac:dyDescent="0.25">
      <c r="A1453" s="132">
        <v>7</v>
      </c>
      <c r="B1453" s="35" t="s">
        <v>1102</v>
      </c>
      <c r="C1453" s="134" t="s">
        <v>3667</v>
      </c>
      <c r="D1453" s="35">
        <v>2994209110</v>
      </c>
      <c r="E1453" s="132" t="s">
        <v>641</v>
      </c>
      <c r="F1453" s="121" t="s">
        <v>291</v>
      </c>
      <c r="G1453" s="133">
        <v>43192</v>
      </c>
      <c r="H1453" s="132">
        <v>5</v>
      </c>
    </row>
    <row r="1454" spans="1:8" s="4" customFormat="1" ht="183" customHeight="1" x14ac:dyDescent="0.25">
      <c r="A1454" s="134">
        <v>8</v>
      </c>
      <c r="B1454" s="35" t="s">
        <v>1103</v>
      </c>
      <c r="C1454" s="134" t="s">
        <v>3674</v>
      </c>
      <c r="D1454" s="35">
        <v>2365211851</v>
      </c>
      <c r="E1454" s="132" t="s">
        <v>641</v>
      </c>
      <c r="F1454" s="121" t="s">
        <v>291</v>
      </c>
      <c r="G1454" s="133">
        <v>43192</v>
      </c>
      <c r="H1454" s="132">
        <v>5</v>
      </c>
    </row>
    <row r="1455" spans="1:8" s="4" customFormat="1" ht="255.75" customHeight="1" x14ac:dyDescent="0.25">
      <c r="A1455" s="132">
        <v>9</v>
      </c>
      <c r="B1455" s="35" t="s">
        <v>1096</v>
      </c>
      <c r="C1455" s="134" t="s">
        <v>3615</v>
      </c>
      <c r="D1455" s="35">
        <v>2745118606</v>
      </c>
      <c r="E1455" s="132" t="s">
        <v>641</v>
      </c>
      <c r="F1455" s="121" t="s">
        <v>291</v>
      </c>
      <c r="G1455" s="133">
        <v>43199</v>
      </c>
      <c r="H1455" s="19">
        <v>5</v>
      </c>
    </row>
    <row r="1456" spans="1:8" s="4" customFormat="1" ht="273" customHeight="1" x14ac:dyDescent="0.25">
      <c r="A1456" s="134">
        <v>10</v>
      </c>
      <c r="B1456" s="35" t="s">
        <v>3633</v>
      </c>
      <c r="C1456" s="134" t="s">
        <v>3634</v>
      </c>
      <c r="D1456" s="35">
        <v>21133248</v>
      </c>
      <c r="E1456" s="132" t="s">
        <v>641</v>
      </c>
      <c r="F1456" s="121" t="s">
        <v>291</v>
      </c>
      <c r="G1456" s="133">
        <v>43199</v>
      </c>
      <c r="H1456" s="132">
        <v>5</v>
      </c>
    </row>
    <row r="1457" spans="1:8" s="4" customFormat="1" ht="277.5" customHeight="1" x14ac:dyDescent="0.25">
      <c r="A1457" s="132">
        <v>11</v>
      </c>
      <c r="B1457" s="35" t="s">
        <v>3702</v>
      </c>
      <c r="C1457" s="134" t="s">
        <v>3703</v>
      </c>
      <c r="D1457" s="35">
        <v>21155161</v>
      </c>
      <c r="E1457" s="132" t="s">
        <v>641</v>
      </c>
      <c r="F1457" s="121" t="s">
        <v>291</v>
      </c>
      <c r="G1457" s="133">
        <v>43199</v>
      </c>
      <c r="H1457" s="132">
        <v>5</v>
      </c>
    </row>
    <row r="1458" spans="1:8" s="4" customFormat="1" ht="305.25" customHeight="1" x14ac:dyDescent="0.25">
      <c r="A1458" s="134">
        <v>12</v>
      </c>
      <c r="B1458" s="35" t="s">
        <v>3612</v>
      </c>
      <c r="C1458" s="134" t="s">
        <v>3613</v>
      </c>
      <c r="D1458" s="35">
        <v>2651409019</v>
      </c>
      <c r="E1458" s="132" t="s">
        <v>641</v>
      </c>
      <c r="F1458" s="121" t="s">
        <v>291</v>
      </c>
      <c r="G1458" s="133">
        <v>43206</v>
      </c>
      <c r="H1458" s="19">
        <v>5</v>
      </c>
    </row>
    <row r="1459" spans="1:8" s="4" customFormat="1" ht="211.5" x14ac:dyDescent="0.25">
      <c r="A1459" s="132">
        <v>13</v>
      </c>
      <c r="B1459" s="35" t="s">
        <v>3620</v>
      </c>
      <c r="C1459" s="134" t="s">
        <v>3621</v>
      </c>
      <c r="D1459" s="35">
        <v>36881796</v>
      </c>
      <c r="E1459" s="132" t="s">
        <v>641</v>
      </c>
      <c r="F1459" s="121" t="s">
        <v>1222</v>
      </c>
      <c r="G1459" s="133">
        <v>43206</v>
      </c>
      <c r="H1459" s="19">
        <v>5</v>
      </c>
    </row>
    <row r="1460" spans="1:8" s="4" customFormat="1" ht="305.25" customHeight="1" x14ac:dyDescent="0.25">
      <c r="A1460" s="134">
        <v>14</v>
      </c>
      <c r="B1460" s="35" t="s">
        <v>3648</v>
      </c>
      <c r="C1460" s="134" t="s">
        <v>3649</v>
      </c>
      <c r="D1460" s="35">
        <v>30003702</v>
      </c>
      <c r="E1460" s="132" t="s">
        <v>641</v>
      </c>
      <c r="F1460" s="121" t="s">
        <v>291</v>
      </c>
      <c r="G1460" s="133">
        <v>43206</v>
      </c>
      <c r="H1460" s="132">
        <v>5</v>
      </c>
    </row>
    <row r="1461" spans="1:8" s="4" customFormat="1" ht="305.25" customHeight="1" x14ac:dyDescent="0.25">
      <c r="A1461" s="132">
        <v>15</v>
      </c>
      <c r="B1461" s="148" t="s">
        <v>3675</v>
      </c>
      <c r="C1461" s="134" t="s">
        <v>3676</v>
      </c>
      <c r="D1461" s="35">
        <v>14041570</v>
      </c>
      <c r="E1461" s="132" t="s">
        <v>641</v>
      </c>
      <c r="F1461" s="121" t="s">
        <v>291</v>
      </c>
      <c r="G1461" s="133">
        <v>43206</v>
      </c>
      <c r="H1461" s="132">
        <v>5</v>
      </c>
    </row>
    <row r="1462" spans="1:8" s="4" customFormat="1" ht="305.25" customHeight="1" x14ac:dyDescent="0.25">
      <c r="A1462" s="134">
        <v>16</v>
      </c>
      <c r="B1462" s="35" t="s">
        <v>3582</v>
      </c>
      <c r="C1462" s="134" t="s">
        <v>3583</v>
      </c>
      <c r="D1462" s="35">
        <v>14037774</v>
      </c>
      <c r="E1462" s="132" t="s">
        <v>641</v>
      </c>
      <c r="F1462" s="121" t="s">
        <v>291</v>
      </c>
      <c r="G1462" s="133">
        <v>43213</v>
      </c>
      <c r="H1462" s="19">
        <v>5</v>
      </c>
    </row>
    <row r="1463" spans="1:8" s="4" customFormat="1" ht="305.25" customHeight="1" x14ac:dyDescent="0.25">
      <c r="A1463" s="132">
        <v>17</v>
      </c>
      <c r="B1463" s="35" t="s">
        <v>3584</v>
      </c>
      <c r="C1463" s="134" t="s">
        <v>3585</v>
      </c>
      <c r="D1463" s="135">
        <v>31103967</v>
      </c>
      <c r="E1463" s="132" t="s">
        <v>641</v>
      </c>
      <c r="F1463" s="121" t="s">
        <v>291</v>
      </c>
      <c r="G1463" s="133">
        <v>43227</v>
      </c>
      <c r="H1463" s="19">
        <v>5</v>
      </c>
    </row>
    <row r="1464" spans="1:8" s="4" customFormat="1" ht="305.25" customHeight="1" x14ac:dyDescent="0.25">
      <c r="A1464" s="134">
        <v>18</v>
      </c>
      <c r="B1464" s="27" t="s">
        <v>1094</v>
      </c>
      <c r="C1464" s="134" t="s">
        <v>3605</v>
      </c>
      <c r="D1464" s="35">
        <v>2510905877</v>
      </c>
      <c r="E1464" s="132" t="s">
        <v>641</v>
      </c>
      <c r="F1464" s="121" t="s">
        <v>291</v>
      </c>
      <c r="G1464" s="133">
        <v>43227</v>
      </c>
      <c r="H1464" s="19">
        <v>5</v>
      </c>
    </row>
    <row r="1465" spans="1:8" s="4" customFormat="1" ht="305.25" customHeight="1" x14ac:dyDescent="0.25">
      <c r="A1465" s="132">
        <v>19</v>
      </c>
      <c r="B1465" s="35" t="s">
        <v>1095</v>
      </c>
      <c r="C1465" s="134" t="s">
        <v>3614</v>
      </c>
      <c r="D1465" s="35">
        <v>3010210516</v>
      </c>
      <c r="E1465" s="132" t="s">
        <v>641</v>
      </c>
      <c r="F1465" s="121" t="s">
        <v>291</v>
      </c>
      <c r="G1465" s="133">
        <v>43227</v>
      </c>
      <c r="H1465" s="19">
        <v>5</v>
      </c>
    </row>
    <row r="1466" spans="1:8" s="4" customFormat="1" ht="305.25" customHeight="1" x14ac:dyDescent="0.25">
      <c r="A1466" s="134">
        <v>20</v>
      </c>
      <c r="B1466" s="35" t="s">
        <v>3622</v>
      </c>
      <c r="C1466" s="134" t="s">
        <v>3623</v>
      </c>
      <c r="D1466" s="35">
        <v>21160156</v>
      </c>
      <c r="E1466" s="132" t="s">
        <v>641</v>
      </c>
      <c r="F1466" s="121" t="s">
        <v>291</v>
      </c>
      <c r="G1466" s="133">
        <v>43227</v>
      </c>
      <c r="H1466" s="19">
        <v>5</v>
      </c>
    </row>
    <row r="1467" spans="1:8" s="4" customFormat="1" ht="305.25" customHeight="1" x14ac:dyDescent="0.25">
      <c r="A1467" s="132">
        <v>21</v>
      </c>
      <c r="B1467" s="35" t="s">
        <v>3631</v>
      </c>
      <c r="C1467" s="134" t="s">
        <v>3632</v>
      </c>
      <c r="D1467" s="35">
        <v>35039047</v>
      </c>
      <c r="E1467" s="132" t="s">
        <v>641</v>
      </c>
      <c r="F1467" s="121" t="s">
        <v>291</v>
      </c>
      <c r="G1467" s="133">
        <v>43227</v>
      </c>
      <c r="H1467" s="132">
        <v>5</v>
      </c>
    </row>
    <row r="1468" spans="1:8" s="4" customFormat="1" ht="305.25" customHeight="1" x14ac:dyDescent="0.25">
      <c r="A1468" s="134">
        <v>22</v>
      </c>
      <c r="B1468" s="35" t="s">
        <v>3642</v>
      </c>
      <c r="C1468" s="134" t="s">
        <v>3643</v>
      </c>
      <c r="D1468" s="35">
        <v>30917465</v>
      </c>
      <c r="E1468" s="132" t="s">
        <v>641</v>
      </c>
      <c r="F1468" s="121" t="s">
        <v>291</v>
      </c>
      <c r="G1468" s="133">
        <v>43227</v>
      </c>
      <c r="H1468" s="132">
        <v>5</v>
      </c>
    </row>
    <row r="1469" spans="1:8" s="4" customFormat="1" ht="305.25" customHeight="1" x14ac:dyDescent="0.25">
      <c r="A1469" s="132">
        <v>23</v>
      </c>
      <c r="B1469" s="35" t="s">
        <v>3668</v>
      </c>
      <c r="C1469" s="134" t="s">
        <v>3669</v>
      </c>
      <c r="D1469" s="35">
        <v>38543610</v>
      </c>
      <c r="E1469" s="132" t="s">
        <v>641</v>
      </c>
      <c r="F1469" s="121" t="s">
        <v>1222</v>
      </c>
      <c r="G1469" s="133">
        <v>43227</v>
      </c>
      <c r="H1469" s="132">
        <v>5</v>
      </c>
    </row>
    <row r="1470" spans="1:8" s="4" customFormat="1" ht="273" customHeight="1" x14ac:dyDescent="0.25">
      <c r="A1470" s="134">
        <v>24</v>
      </c>
      <c r="B1470" s="35" t="s">
        <v>3677</v>
      </c>
      <c r="C1470" s="134" t="s">
        <v>3678</v>
      </c>
      <c r="D1470" s="35">
        <v>21153676</v>
      </c>
      <c r="E1470" s="132" t="s">
        <v>641</v>
      </c>
      <c r="F1470" s="121" t="s">
        <v>1222</v>
      </c>
      <c r="G1470" s="133">
        <v>43227</v>
      </c>
      <c r="H1470" s="132">
        <v>5</v>
      </c>
    </row>
    <row r="1471" spans="1:8" s="4" customFormat="1" ht="314.25" customHeight="1" x14ac:dyDescent="0.25">
      <c r="A1471" s="132">
        <v>25</v>
      </c>
      <c r="B1471" s="35" t="s">
        <v>3766</v>
      </c>
      <c r="C1471" s="134" t="s">
        <v>3767</v>
      </c>
      <c r="D1471" s="35">
        <v>34039732</v>
      </c>
      <c r="E1471" s="132" t="s">
        <v>641</v>
      </c>
      <c r="F1471" s="121" t="s">
        <v>291</v>
      </c>
      <c r="G1471" s="133">
        <v>43227</v>
      </c>
      <c r="H1471" s="132">
        <v>5</v>
      </c>
    </row>
    <row r="1472" spans="1:8" s="4" customFormat="1" ht="275.25" customHeight="1" x14ac:dyDescent="0.25">
      <c r="A1472" s="134">
        <v>26</v>
      </c>
      <c r="B1472" s="35" t="s">
        <v>1097</v>
      </c>
      <c r="C1472" s="134" t="s">
        <v>3616</v>
      </c>
      <c r="D1472" s="35">
        <v>2343000159</v>
      </c>
      <c r="E1472" s="132" t="s">
        <v>641</v>
      </c>
      <c r="F1472" s="121" t="s">
        <v>291</v>
      </c>
      <c r="G1472" s="133">
        <v>43234</v>
      </c>
      <c r="H1472" s="19">
        <v>5</v>
      </c>
    </row>
    <row r="1473" spans="1:8" s="4" customFormat="1" ht="305.25" customHeight="1" x14ac:dyDescent="0.25">
      <c r="A1473" s="132">
        <v>27</v>
      </c>
      <c r="B1473" s="35" t="s">
        <v>3636</v>
      </c>
      <c r="C1473" s="134" t="s">
        <v>3637</v>
      </c>
      <c r="D1473" s="35">
        <v>25350787</v>
      </c>
      <c r="E1473" s="132" t="s">
        <v>641</v>
      </c>
      <c r="F1473" s="121" t="s">
        <v>291</v>
      </c>
      <c r="G1473" s="133">
        <v>43234</v>
      </c>
      <c r="H1473" s="132">
        <v>5</v>
      </c>
    </row>
    <row r="1474" spans="1:8" s="4" customFormat="1" ht="305.25" customHeight="1" x14ac:dyDescent="0.25">
      <c r="A1474" s="134">
        <v>28</v>
      </c>
      <c r="B1474" s="35" t="s">
        <v>3652</v>
      </c>
      <c r="C1474" s="134" t="s">
        <v>3653</v>
      </c>
      <c r="D1474" s="35">
        <v>38245350</v>
      </c>
      <c r="E1474" s="132" t="s">
        <v>641</v>
      </c>
      <c r="F1474" s="121" t="s">
        <v>291</v>
      </c>
      <c r="G1474" s="133">
        <v>43234</v>
      </c>
      <c r="H1474" s="132">
        <v>5</v>
      </c>
    </row>
    <row r="1475" spans="1:8" s="4" customFormat="1" ht="305.25" customHeight="1" x14ac:dyDescent="0.25">
      <c r="A1475" s="132">
        <v>29</v>
      </c>
      <c r="B1475" s="35" t="s">
        <v>3654</v>
      </c>
      <c r="C1475" s="134" t="s">
        <v>3655</v>
      </c>
      <c r="D1475" s="35">
        <v>24631701</v>
      </c>
      <c r="E1475" s="132" t="s">
        <v>641</v>
      </c>
      <c r="F1475" s="121" t="s">
        <v>291</v>
      </c>
      <c r="G1475" s="133">
        <v>43234</v>
      </c>
      <c r="H1475" s="132">
        <v>5</v>
      </c>
    </row>
    <row r="1476" spans="1:8" s="4" customFormat="1" ht="210.75" customHeight="1" x14ac:dyDescent="0.25">
      <c r="A1476" s="134">
        <v>30</v>
      </c>
      <c r="B1476" s="35" t="s">
        <v>3704</v>
      </c>
      <c r="C1476" s="134" t="s">
        <v>1107</v>
      </c>
      <c r="D1476" s="35">
        <v>14057379</v>
      </c>
      <c r="E1476" s="132" t="s">
        <v>641</v>
      </c>
      <c r="F1476" s="121" t="s">
        <v>291</v>
      </c>
      <c r="G1476" s="133">
        <v>43234</v>
      </c>
      <c r="H1476" s="132">
        <v>5</v>
      </c>
    </row>
    <row r="1477" spans="1:8" s="4" customFormat="1" ht="305.25" customHeight="1" x14ac:dyDescent="0.25">
      <c r="A1477" s="132">
        <v>31</v>
      </c>
      <c r="B1477" s="35" t="s">
        <v>3586</v>
      </c>
      <c r="C1477" s="134" t="s">
        <v>3587</v>
      </c>
      <c r="D1477" s="35">
        <v>14048683</v>
      </c>
      <c r="E1477" s="132" t="s">
        <v>641</v>
      </c>
      <c r="F1477" s="121" t="s">
        <v>291</v>
      </c>
      <c r="G1477" s="133">
        <v>43241</v>
      </c>
      <c r="H1477" s="19">
        <v>5</v>
      </c>
    </row>
    <row r="1478" spans="1:8" s="4" customFormat="1" ht="282" customHeight="1" x14ac:dyDescent="0.25">
      <c r="A1478" s="134">
        <v>32</v>
      </c>
      <c r="B1478" s="35" t="s">
        <v>3624</v>
      </c>
      <c r="C1478" s="134" t="s">
        <v>3625</v>
      </c>
      <c r="D1478" s="35">
        <v>32807593</v>
      </c>
      <c r="E1478" s="132" t="s">
        <v>641</v>
      </c>
      <c r="F1478" s="121" t="s">
        <v>291</v>
      </c>
      <c r="G1478" s="133">
        <v>43241</v>
      </c>
      <c r="H1478" s="19">
        <v>5</v>
      </c>
    </row>
    <row r="1479" spans="1:8" s="4" customFormat="1" ht="210.75" customHeight="1" x14ac:dyDescent="0.25">
      <c r="A1479" s="132">
        <v>33</v>
      </c>
      <c r="B1479" s="35" t="s">
        <v>3679</v>
      </c>
      <c r="C1479" s="134" t="s">
        <v>1104</v>
      </c>
      <c r="D1479" s="35">
        <v>25346403</v>
      </c>
      <c r="E1479" s="132" t="s">
        <v>641</v>
      </c>
      <c r="F1479" s="121" t="s">
        <v>1222</v>
      </c>
      <c r="G1479" s="133">
        <v>43241</v>
      </c>
      <c r="H1479" s="132">
        <v>5</v>
      </c>
    </row>
    <row r="1480" spans="1:8" s="4" customFormat="1" ht="305.25" customHeight="1" x14ac:dyDescent="0.25">
      <c r="A1480" s="134">
        <v>34</v>
      </c>
      <c r="B1480" s="35" t="s">
        <v>3724</v>
      </c>
      <c r="C1480" s="134" t="s">
        <v>3725</v>
      </c>
      <c r="D1480" s="35">
        <v>35855702</v>
      </c>
      <c r="E1480" s="132" t="s">
        <v>641</v>
      </c>
      <c r="F1480" s="121" t="s">
        <v>291</v>
      </c>
      <c r="G1480" s="133">
        <v>43241</v>
      </c>
      <c r="H1480" s="132">
        <v>5</v>
      </c>
    </row>
    <row r="1481" spans="1:8" s="4" customFormat="1" ht="279.75" customHeight="1" x14ac:dyDescent="0.25">
      <c r="A1481" s="132">
        <v>35</v>
      </c>
      <c r="B1481" s="35" t="s">
        <v>3768</v>
      </c>
      <c r="C1481" s="134" t="s">
        <v>3769</v>
      </c>
      <c r="D1481" s="35">
        <v>35051656</v>
      </c>
      <c r="E1481" s="132" t="s">
        <v>641</v>
      </c>
      <c r="F1481" s="121" t="s">
        <v>291</v>
      </c>
      <c r="G1481" s="133">
        <v>43241</v>
      </c>
      <c r="H1481" s="132">
        <v>5</v>
      </c>
    </row>
    <row r="1482" spans="1:8" s="4" customFormat="1" ht="262.5" customHeight="1" x14ac:dyDescent="0.25">
      <c r="A1482" s="134">
        <v>36</v>
      </c>
      <c r="B1482" s="35" t="s">
        <v>3656</v>
      </c>
      <c r="C1482" s="134" t="s">
        <v>3657</v>
      </c>
      <c r="D1482" s="35">
        <v>14053543</v>
      </c>
      <c r="E1482" s="132" t="s">
        <v>641</v>
      </c>
      <c r="F1482" s="121" t="s">
        <v>291</v>
      </c>
      <c r="G1482" s="133">
        <v>43248</v>
      </c>
      <c r="H1482" s="132">
        <v>5</v>
      </c>
    </row>
    <row r="1483" spans="1:8" s="4" customFormat="1" ht="305.25" customHeight="1" x14ac:dyDescent="0.25">
      <c r="A1483" s="132">
        <v>37</v>
      </c>
      <c r="B1483" s="35" t="s">
        <v>3588</v>
      </c>
      <c r="C1483" s="134" t="s">
        <v>3589</v>
      </c>
      <c r="D1483" s="35">
        <v>14044857</v>
      </c>
      <c r="E1483" s="132" t="s">
        <v>641</v>
      </c>
      <c r="F1483" s="121" t="s">
        <v>291</v>
      </c>
      <c r="G1483" s="133">
        <v>43255</v>
      </c>
      <c r="H1483" s="19">
        <v>5</v>
      </c>
    </row>
    <row r="1484" spans="1:8" s="4" customFormat="1" ht="305.25" customHeight="1" x14ac:dyDescent="0.25">
      <c r="A1484" s="134">
        <v>38</v>
      </c>
      <c r="B1484" s="27" t="s">
        <v>3606</v>
      </c>
      <c r="C1484" s="134" t="s">
        <v>3607</v>
      </c>
      <c r="D1484" s="35">
        <v>37289250</v>
      </c>
      <c r="E1484" s="132" t="s">
        <v>641</v>
      </c>
      <c r="F1484" s="121" t="s">
        <v>1222</v>
      </c>
      <c r="G1484" s="133">
        <v>43255</v>
      </c>
      <c r="H1484" s="19">
        <v>5</v>
      </c>
    </row>
    <row r="1485" spans="1:8" s="4" customFormat="1" ht="305.25" customHeight="1" x14ac:dyDescent="0.25">
      <c r="A1485" s="132">
        <v>39</v>
      </c>
      <c r="B1485" s="35" t="s">
        <v>3626</v>
      </c>
      <c r="C1485" s="134" t="s">
        <v>3627</v>
      </c>
      <c r="D1485" s="35">
        <v>14057245</v>
      </c>
      <c r="E1485" s="132" t="s">
        <v>641</v>
      </c>
      <c r="F1485" s="121" t="s">
        <v>291</v>
      </c>
      <c r="G1485" s="133">
        <v>43255</v>
      </c>
      <c r="H1485" s="19">
        <v>5</v>
      </c>
    </row>
    <row r="1486" spans="1:8" s="4" customFormat="1" ht="305.25" customHeight="1" x14ac:dyDescent="0.25">
      <c r="A1486" s="134">
        <v>40</v>
      </c>
      <c r="B1486" s="35" t="s">
        <v>4137</v>
      </c>
      <c r="C1486" s="134" t="s">
        <v>3635</v>
      </c>
      <c r="D1486" s="35">
        <v>40569563</v>
      </c>
      <c r="E1486" s="132" t="s">
        <v>641</v>
      </c>
      <c r="F1486" s="121" t="s">
        <v>291</v>
      </c>
      <c r="G1486" s="133">
        <v>43255</v>
      </c>
      <c r="H1486" s="132">
        <v>5</v>
      </c>
    </row>
    <row r="1487" spans="1:8" s="4" customFormat="1" ht="305.25" customHeight="1" x14ac:dyDescent="0.25">
      <c r="A1487" s="132">
        <v>41</v>
      </c>
      <c r="B1487" s="35" t="s">
        <v>3644</v>
      </c>
      <c r="C1487" s="134" t="s">
        <v>3645</v>
      </c>
      <c r="D1487" s="35">
        <v>24633321</v>
      </c>
      <c r="E1487" s="132" t="s">
        <v>641</v>
      </c>
      <c r="F1487" s="121" t="s">
        <v>291</v>
      </c>
      <c r="G1487" s="133">
        <v>43255</v>
      </c>
      <c r="H1487" s="132">
        <v>5</v>
      </c>
    </row>
    <row r="1488" spans="1:8" s="4" customFormat="1" ht="305.25" customHeight="1" x14ac:dyDescent="0.25">
      <c r="A1488" s="134">
        <v>42</v>
      </c>
      <c r="B1488" s="35" t="s">
        <v>3670</v>
      </c>
      <c r="C1488" s="134" t="s">
        <v>3671</v>
      </c>
      <c r="D1488" s="35">
        <v>34041799</v>
      </c>
      <c r="E1488" s="132" t="s">
        <v>641</v>
      </c>
      <c r="F1488" s="121" t="s">
        <v>291</v>
      </c>
      <c r="G1488" s="133">
        <v>43255</v>
      </c>
      <c r="H1488" s="132">
        <v>5</v>
      </c>
    </row>
    <row r="1489" spans="1:8" s="4" customFormat="1" ht="305.25" customHeight="1" x14ac:dyDescent="0.25">
      <c r="A1489" s="132">
        <v>43</v>
      </c>
      <c r="B1489" s="35" t="s">
        <v>3680</v>
      </c>
      <c r="C1489" s="134" t="s">
        <v>3681</v>
      </c>
      <c r="D1489" s="35">
        <v>14047873</v>
      </c>
      <c r="E1489" s="132" t="s">
        <v>641</v>
      </c>
      <c r="F1489" s="121" t="s">
        <v>1222</v>
      </c>
      <c r="G1489" s="133">
        <v>43255</v>
      </c>
      <c r="H1489" s="132">
        <v>5</v>
      </c>
    </row>
    <row r="1490" spans="1:8" s="4" customFormat="1" ht="305.25" customHeight="1" x14ac:dyDescent="0.25">
      <c r="A1490" s="134">
        <v>44</v>
      </c>
      <c r="B1490" s="35" t="s">
        <v>1098</v>
      </c>
      <c r="C1490" s="134" t="s">
        <v>3617</v>
      </c>
      <c r="D1490" s="35">
        <v>2502518402</v>
      </c>
      <c r="E1490" s="132" t="s">
        <v>641</v>
      </c>
      <c r="F1490" s="121" t="s">
        <v>291</v>
      </c>
      <c r="G1490" s="133">
        <v>43262</v>
      </c>
      <c r="H1490" s="19">
        <v>5</v>
      </c>
    </row>
    <row r="1491" spans="1:8" s="4" customFormat="1" ht="305.25" customHeight="1" x14ac:dyDescent="0.25">
      <c r="A1491" s="132">
        <v>45</v>
      </c>
      <c r="B1491" s="35" t="s">
        <v>3658</v>
      </c>
      <c r="C1491" s="134" t="s">
        <v>3659</v>
      </c>
      <c r="D1491" s="35">
        <v>14051076</v>
      </c>
      <c r="E1491" s="132" t="s">
        <v>641</v>
      </c>
      <c r="F1491" s="121" t="s">
        <v>291</v>
      </c>
      <c r="G1491" s="133">
        <v>43262</v>
      </c>
      <c r="H1491" s="132">
        <v>5</v>
      </c>
    </row>
    <row r="1492" spans="1:8" s="4" customFormat="1" ht="232.5" customHeight="1" x14ac:dyDescent="0.25">
      <c r="A1492" s="134">
        <v>46</v>
      </c>
      <c r="B1492" s="35" t="s">
        <v>3705</v>
      </c>
      <c r="C1492" s="134" t="s">
        <v>1108</v>
      </c>
      <c r="D1492" s="35">
        <v>14057363</v>
      </c>
      <c r="E1492" s="132" t="s">
        <v>641</v>
      </c>
      <c r="F1492" s="121" t="s">
        <v>291</v>
      </c>
      <c r="G1492" s="133">
        <v>43262</v>
      </c>
      <c r="H1492" s="132">
        <v>5</v>
      </c>
    </row>
    <row r="1493" spans="1:8" s="4" customFormat="1" ht="305.25" customHeight="1" x14ac:dyDescent="0.25">
      <c r="A1493" s="132">
        <v>47</v>
      </c>
      <c r="B1493" s="35" t="s">
        <v>3716</v>
      </c>
      <c r="C1493" s="134" t="s">
        <v>3717</v>
      </c>
      <c r="D1493" s="35">
        <v>35999940</v>
      </c>
      <c r="E1493" s="132" t="s">
        <v>641</v>
      </c>
      <c r="F1493" s="121" t="s">
        <v>1222</v>
      </c>
      <c r="G1493" s="133">
        <v>43262</v>
      </c>
      <c r="H1493" s="132">
        <v>5</v>
      </c>
    </row>
    <row r="1494" spans="1:8" s="4" customFormat="1" ht="305.25" customHeight="1" x14ac:dyDescent="0.25">
      <c r="A1494" s="134">
        <v>48</v>
      </c>
      <c r="B1494" s="35" t="s">
        <v>3718</v>
      </c>
      <c r="C1494" s="134" t="s">
        <v>3719</v>
      </c>
      <c r="D1494" s="35">
        <v>33390400</v>
      </c>
      <c r="E1494" s="132" t="s">
        <v>641</v>
      </c>
      <c r="F1494" s="121" t="s">
        <v>291</v>
      </c>
      <c r="G1494" s="133">
        <v>43262</v>
      </c>
      <c r="H1494" s="132">
        <v>5</v>
      </c>
    </row>
    <row r="1495" spans="1:8" s="4" customFormat="1" ht="291.75" customHeight="1" x14ac:dyDescent="0.25">
      <c r="A1495" s="132">
        <v>49</v>
      </c>
      <c r="B1495" s="35" t="s">
        <v>3726</v>
      </c>
      <c r="C1495" s="134" t="s">
        <v>3727</v>
      </c>
      <c r="D1495" s="35">
        <v>34036731</v>
      </c>
      <c r="E1495" s="132" t="s">
        <v>641</v>
      </c>
      <c r="F1495" s="121" t="s">
        <v>291</v>
      </c>
      <c r="G1495" s="133">
        <v>43262</v>
      </c>
      <c r="H1495" s="132">
        <v>5</v>
      </c>
    </row>
    <row r="1496" spans="1:8" s="4" customFormat="1" ht="195.75" customHeight="1" x14ac:dyDescent="0.25">
      <c r="A1496" s="134">
        <v>50</v>
      </c>
      <c r="B1496" s="35" t="s">
        <v>3770</v>
      </c>
      <c r="C1496" s="134" t="s">
        <v>3771</v>
      </c>
      <c r="D1496" s="35">
        <v>30495832</v>
      </c>
      <c r="E1496" s="132" t="s">
        <v>641</v>
      </c>
      <c r="F1496" s="121" t="s">
        <v>291</v>
      </c>
      <c r="G1496" s="133">
        <v>43262</v>
      </c>
      <c r="H1496" s="132">
        <v>5</v>
      </c>
    </row>
    <row r="1497" spans="1:8" s="4" customFormat="1" ht="305.25" customHeight="1" x14ac:dyDescent="0.25">
      <c r="A1497" s="132">
        <v>51</v>
      </c>
      <c r="B1497" s="35" t="s">
        <v>3590</v>
      </c>
      <c r="C1497" s="134" t="s">
        <v>3591</v>
      </c>
      <c r="D1497" s="35">
        <v>35616895</v>
      </c>
      <c r="E1497" s="132" t="s">
        <v>641</v>
      </c>
      <c r="F1497" s="121" t="s">
        <v>291</v>
      </c>
      <c r="G1497" s="133">
        <v>43269</v>
      </c>
      <c r="H1497" s="19">
        <v>5</v>
      </c>
    </row>
    <row r="1498" spans="1:8" s="4" customFormat="1" ht="305.25" customHeight="1" x14ac:dyDescent="0.25">
      <c r="A1498" s="134">
        <v>52</v>
      </c>
      <c r="B1498" s="35" t="s">
        <v>87</v>
      </c>
      <c r="C1498" s="43" t="s">
        <v>3628</v>
      </c>
      <c r="D1498" s="35">
        <v>14044768</v>
      </c>
      <c r="E1498" s="132" t="s">
        <v>641</v>
      </c>
      <c r="F1498" s="121" t="s">
        <v>1222</v>
      </c>
      <c r="G1498" s="133">
        <v>43269</v>
      </c>
      <c r="H1498" s="19">
        <v>5</v>
      </c>
    </row>
    <row r="1499" spans="1:8" s="4" customFormat="1" ht="305.25" customHeight="1" x14ac:dyDescent="0.25">
      <c r="A1499" s="132">
        <v>53</v>
      </c>
      <c r="B1499" s="35" t="s">
        <v>3682</v>
      </c>
      <c r="C1499" s="134" t="s">
        <v>3683</v>
      </c>
      <c r="D1499" s="35">
        <v>14041111</v>
      </c>
      <c r="E1499" s="132" t="s">
        <v>641</v>
      </c>
      <c r="F1499" s="121" t="s">
        <v>291</v>
      </c>
      <c r="G1499" s="133">
        <v>43269</v>
      </c>
      <c r="H1499" s="132">
        <v>5</v>
      </c>
    </row>
    <row r="1500" spans="1:8" s="4" customFormat="1" ht="200.25" customHeight="1" x14ac:dyDescent="0.25">
      <c r="A1500" s="134">
        <v>54</v>
      </c>
      <c r="B1500" s="35" t="s">
        <v>3728</v>
      </c>
      <c r="C1500" s="134" t="s">
        <v>3729</v>
      </c>
      <c r="D1500" s="35">
        <v>40861367</v>
      </c>
      <c r="E1500" s="132" t="s">
        <v>641</v>
      </c>
      <c r="F1500" s="121" t="s">
        <v>291</v>
      </c>
      <c r="G1500" s="133">
        <v>43276</v>
      </c>
      <c r="H1500" s="132">
        <v>5</v>
      </c>
    </row>
    <row r="1501" spans="1:8" s="4" customFormat="1" ht="305.25" customHeight="1" x14ac:dyDescent="0.25">
      <c r="A1501" s="132">
        <v>55</v>
      </c>
      <c r="B1501" s="35" t="s">
        <v>1093</v>
      </c>
      <c r="C1501" s="134" t="s">
        <v>3592</v>
      </c>
      <c r="D1501" s="35">
        <v>2682324850</v>
      </c>
      <c r="E1501" s="132" t="s">
        <v>641</v>
      </c>
      <c r="F1501" s="121" t="s">
        <v>291</v>
      </c>
      <c r="G1501" s="133">
        <v>43283</v>
      </c>
      <c r="H1501" s="19">
        <v>5</v>
      </c>
    </row>
    <row r="1502" spans="1:8" s="4" customFormat="1" ht="305.25" customHeight="1" x14ac:dyDescent="0.25">
      <c r="A1502" s="134">
        <v>56</v>
      </c>
      <c r="B1502" s="35" t="s">
        <v>3608</v>
      </c>
      <c r="C1502" s="134" t="s">
        <v>3609</v>
      </c>
      <c r="D1502" s="35">
        <v>21138659</v>
      </c>
      <c r="E1502" s="132" t="s">
        <v>641</v>
      </c>
      <c r="F1502" s="121" t="s">
        <v>291</v>
      </c>
      <c r="G1502" s="133">
        <v>43283</v>
      </c>
      <c r="H1502" s="19">
        <v>5</v>
      </c>
    </row>
    <row r="1503" spans="1:8" s="4" customFormat="1" ht="230.25" customHeight="1" x14ac:dyDescent="0.25">
      <c r="A1503" s="132">
        <v>57</v>
      </c>
      <c r="B1503" s="35" t="s">
        <v>3672</v>
      </c>
      <c r="C1503" s="134" t="s">
        <v>3673</v>
      </c>
      <c r="D1503" s="35">
        <v>21159644</v>
      </c>
      <c r="E1503" s="132" t="s">
        <v>641</v>
      </c>
      <c r="F1503" s="121" t="s">
        <v>291</v>
      </c>
      <c r="G1503" s="133">
        <v>43283</v>
      </c>
      <c r="H1503" s="132">
        <v>5</v>
      </c>
    </row>
    <row r="1504" spans="1:8" s="4" customFormat="1" ht="305.25" customHeight="1" x14ac:dyDescent="0.25">
      <c r="A1504" s="134">
        <v>58</v>
      </c>
      <c r="B1504" s="35" t="s">
        <v>3684</v>
      </c>
      <c r="C1504" s="134" t="s">
        <v>3685</v>
      </c>
      <c r="D1504" s="35">
        <v>36748715</v>
      </c>
      <c r="E1504" s="132" t="s">
        <v>641</v>
      </c>
      <c r="F1504" s="121" t="s">
        <v>291</v>
      </c>
      <c r="G1504" s="133">
        <v>43283</v>
      </c>
      <c r="H1504" s="132">
        <v>5</v>
      </c>
    </row>
    <row r="1505" spans="1:8" s="4" customFormat="1" ht="305.25" customHeight="1" x14ac:dyDescent="0.25">
      <c r="A1505" s="132">
        <v>59</v>
      </c>
      <c r="B1505" s="35" t="s">
        <v>1099</v>
      </c>
      <c r="C1505" s="134" t="s">
        <v>3618</v>
      </c>
      <c r="D1505" s="35">
        <v>1963611310</v>
      </c>
      <c r="E1505" s="132" t="s">
        <v>641</v>
      </c>
      <c r="F1505" s="121" t="s">
        <v>291</v>
      </c>
      <c r="G1505" s="133">
        <v>43290</v>
      </c>
      <c r="H1505" s="19">
        <v>5</v>
      </c>
    </row>
    <row r="1506" spans="1:8" s="4" customFormat="1" ht="305.25" customHeight="1" x14ac:dyDescent="0.25">
      <c r="A1506" s="134">
        <v>60</v>
      </c>
      <c r="B1506" s="35" t="s">
        <v>3638</v>
      </c>
      <c r="C1506" s="134" t="s">
        <v>3639</v>
      </c>
      <c r="D1506" s="35">
        <v>14044538</v>
      </c>
      <c r="E1506" s="132" t="s">
        <v>641</v>
      </c>
      <c r="F1506" s="121" t="s">
        <v>291</v>
      </c>
      <c r="G1506" s="133">
        <v>43290</v>
      </c>
      <c r="H1506" s="132">
        <v>5</v>
      </c>
    </row>
    <row r="1507" spans="1:8" s="4" customFormat="1" ht="264.75" customHeight="1" x14ac:dyDescent="0.25">
      <c r="A1507" s="132">
        <v>61</v>
      </c>
      <c r="B1507" s="35" t="s">
        <v>3660</v>
      </c>
      <c r="C1507" s="134" t="s">
        <v>3661</v>
      </c>
      <c r="D1507" s="35">
        <v>21152286</v>
      </c>
      <c r="E1507" s="132" t="s">
        <v>641</v>
      </c>
      <c r="F1507" s="121" t="s">
        <v>291</v>
      </c>
      <c r="G1507" s="133">
        <v>43290</v>
      </c>
      <c r="H1507" s="132">
        <v>5</v>
      </c>
    </row>
    <row r="1508" spans="1:8" s="4" customFormat="1" ht="305.25" customHeight="1" x14ac:dyDescent="0.25">
      <c r="A1508" s="134">
        <v>62</v>
      </c>
      <c r="B1508" s="35" t="s">
        <v>3706</v>
      </c>
      <c r="C1508" s="134" t="s">
        <v>3707</v>
      </c>
      <c r="D1508" s="35">
        <v>14057386</v>
      </c>
      <c r="E1508" s="132" t="s">
        <v>641</v>
      </c>
      <c r="F1508" s="121" t="s">
        <v>291</v>
      </c>
      <c r="G1508" s="133">
        <v>43290</v>
      </c>
      <c r="H1508" s="132">
        <v>5</v>
      </c>
    </row>
    <row r="1509" spans="1:8" s="4" customFormat="1" ht="194.25" customHeight="1" x14ac:dyDescent="0.25">
      <c r="A1509" s="132">
        <v>63</v>
      </c>
      <c r="B1509" s="35" t="s">
        <v>3730</v>
      </c>
      <c r="C1509" s="134" t="s">
        <v>3731</v>
      </c>
      <c r="D1509" s="35">
        <v>40240519</v>
      </c>
      <c r="E1509" s="132" t="s">
        <v>641</v>
      </c>
      <c r="F1509" s="121" t="s">
        <v>291</v>
      </c>
      <c r="G1509" s="133">
        <v>43290</v>
      </c>
      <c r="H1509" s="132">
        <v>5</v>
      </c>
    </row>
    <row r="1510" spans="1:8" s="4" customFormat="1" ht="249" customHeight="1" x14ac:dyDescent="0.25">
      <c r="A1510" s="134">
        <v>64</v>
      </c>
      <c r="B1510" s="35" t="s">
        <v>3738</v>
      </c>
      <c r="C1510" s="134" t="s">
        <v>3739</v>
      </c>
      <c r="D1510" s="35">
        <v>36742740</v>
      </c>
      <c r="E1510" s="132" t="s">
        <v>641</v>
      </c>
      <c r="F1510" s="121" t="s">
        <v>291</v>
      </c>
      <c r="G1510" s="133">
        <v>43290</v>
      </c>
      <c r="H1510" s="132">
        <v>5</v>
      </c>
    </row>
    <row r="1511" spans="1:8" s="4" customFormat="1" ht="204.75" customHeight="1" x14ac:dyDescent="0.25">
      <c r="A1511" s="132">
        <v>65</v>
      </c>
      <c r="B1511" s="35" t="s">
        <v>3593</v>
      </c>
      <c r="C1511" s="35" t="s">
        <v>3594</v>
      </c>
      <c r="D1511" s="35">
        <v>14046313</v>
      </c>
      <c r="E1511" s="132" t="s">
        <v>641</v>
      </c>
      <c r="F1511" s="121" t="s">
        <v>291</v>
      </c>
      <c r="G1511" s="133">
        <v>43297</v>
      </c>
      <c r="H1511" s="19">
        <v>5</v>
      </c>
    </row>
    <row r="1512" spans="1:8" s="4" customFormat="1" ht="258" customHeight="1" x14ac:dyDescent="0.25">
      <c r="A1512" s="134">
        <v>66</v>
      </c>
      <c r="B1512" s="35" t="s">
        <v>3650</v>
      </c>
      <c r="C1512" s="134" t="s">
        <v>3651</v>
      </c>
      <c r="D1512" s="35">
        <v>21150293</v>
      </c>
      <c r="E1512" s="132" t="s">
        <v>641</v>
      </c>
      <c r="F1512" s="121" t="s">
        <v>291</v>
      </c>
      <c r="G1512" s="133">
        <v>43297</v>
      </c>
      <c r="H1512" s="132">
        <v>5</v>
      </c>
    </row>
    <row r="1513" spans="1:8" s="4" customFormat="1" ht="177" customHeight="1" x14ac:dyDescent="0.25">
      <c r="A1513" s="132">
        <v>67</v>
      </c>
      <c r="B1513" s="35" t="s">
        <v>3686</v>
      </c>
      <c r="C1513" s="134" t="s">
        <v>3687</v>
      </c>
      <c r="D1513" s="35">
        <v>38038177</v>
      </c>
      <c r="E1513" s="132" t="s">
        <v>641</v>
      </c>
      <c r="F1513" s="121" t="s">
        <v>1222</v>
      </c>
      <c r="G1513" s="133">
        <v>43297</v>
      </c>
      <c r="H1513" s="132">
        <v>5</v>
      </c>
    </row>
    <row r="1514" spans="1:8" s="4" customFormat="1" ht="371.25" customHeight="1" x14ac:dyDescent="0.25">
      <c r="A1514" s="134">
        <v>68</v>
      </c>
      <c r="B1514" s="35" t="s">
        <v>3760</v>
      </c>
      <c r="C1514" s="134" t="s">
        <v>3761</v>
      </c>
      <c r="D1514" s="35">
        <v>36143978</v>
      </c>
      <c r="E1514" s="132" t="s">
        <v>641</v>
      </c>
      <c r="F1514" s="121" t="s">
        <v>291</v>
      </c>
      <c r="G1514" s="133">
        <v>43297</v>
      </c>
      <c r="H1514" s="132">
        <v>5</v>
      </c>
    </row>
    <row r="1515" spans="1:8" s="4" customFormat="1" ht="294.75" customHeight="1" x14ac:dyDescent="0.25">
      <c r="A1515" s="132">
        <v>69</v>
      </c>
      <c r="B1515" s="35" t="s">
        <v>3732</v>
      </c>
      <c r="C1515" s="134" t="s">
        <v>3733</v>
      </c>
      <c r="D1515" s="35">
        <v>41152827</v>
      </c>
      <c r="E1515" s="132" t="s">
        <v>641</v>
      </c>
      <c r="F1515" s="121" t="s">
        <v>291</v>
      </c>
      <c r="G1515" s="133">
        <v>43304</v>
      </c>
      <c r="H1515" s="132">
        <v>5</v>
      </c>
    </row>
    <row r="1516" spans="1:8" s="4" customFormat="1" ht="150.75" customHeight="1" x14ac:dyDescent="0.25">
      <c r="A1516" s="134">
        <v>70</v>
      </c>
      <c r="B1516" s="35" t="s">
        <v>3742</v>
      </c>
      <c r="C1516" s="134" t="s">
        <v>3743</v>
      </c>
      <c r="D1516" s="35">
        <v>39863476</v>
      </c>
      <c r="E1516" s="132" t="s">
        <v>641</v>
      </c>
      <c r="F1516" s="121" t="s">
        <v>291</v>
      </c>
      <c r="G1516" s="133">
        <v>43304</v>
      </c>
      <c r="H1516" s="132">
        <v>5</v>
      </c>
    </row>
    <row r="1517" spans="1:8" s="4" customFormat="1" ht="258" customHeight="1" x14ac:dyDescent="0.25">
      <c r="A1517" s="132">
        <v>71</v>
      </c>
      <c r="B1517" s="35" t="s">
        <v>3595</v>
      </c>
      <c r="C1517" s="35" t="s">
        <v>3596</v>
      </c>
      <c r="D1517" s="35">
        <v>14046253</v>
      </c>
      <c r="E1517" s="132" t="s">
        <v>641</v>
      </c>
      <c r="F1517" s="121" t="s">
        <v>291</v>
      </c>
      <c r="G1517" s="133">
        <v>43318</v>
      </c>
      <c r="H1517" s="19">
        <v>5</v>
      </c>
    </row>
    <row r="1518" spans="1:8" s="4" customFormat="1" ht="258" customHeight="1" x14ac:dyDescent="0.25">
      <c r="A1518" s="134">
        <v>72</v>
      </c>
      <c r="B1518" s="35" t="s">
        <v>3688</v>
      </c>
      <c r="C1518" s="134" t="s">
        <v>3689</v>
      </c>
      <c r="D1518" s="35">
        <v>31130697</v>
      </c>
      <c r="E1518" s="132" t="s">
        <v>641</v>
      </c>
      <c r="F1518" s="121" t="s">
        <v>291</v>
      </c>
      <c r="G1518" s="133">
        <v>43318</v>
      </c>
      <c r="H1518" s="132">
        <v>5</v>
      </c>
    </row>
    <row r="1519" spans="1:8" s="4" customFormat="1" ht="356.25" customHeight="1" x14ac:dyDescent="0.25">
      <c r="A1519" s="132">
        <v>73</v>
      </c>
      <c r="B1519" s="35" t="s">
        <v>3744</v>
      </c>
      <c r="C1519" s="134" t="s">
        <v>3745</v>
      </c>
      <c r="D1519" s="35">
        <v>34037300</v>
      </c>
      <c r="E1519" s="132" t="s">
        <v>641</v>
      </c>
      <c r="F1519" s="121" t="s">
        <v>291</v>
      </c>
      <c r="G1519" s="133">
        <v>43318</v>
      </c>
      <c r="H1519" s="132">
        <v>5</v>
      </c>
    </row>
    <row r="1520" spans="1:8" s="4" customFormat="1" ht="168" customHeight="1" x14ac:dyDescent="0.25">
      <c r="A1520" s="134">
        <v>74</v>
      </c>
      <c r="B1520" s="35" t="s">
        <v>1100</v>
      </c>
      <c r="C1520" s="134" t="s">
        <v>3619</v>
      </c>
      <c r="D1520" s="35">
        <v>2136404791</v>
      </c>
      <c r="E1520" s="132" t="s">
        <v>641</v>
      </c>
      <c r="F1520" s="121" t="s">
        <v>291</v>
      </c>
      <c r="G1520" s="133">
        <v>43325</v>
      </c>
      <c r="H1520" s="19">
        <v>5</v>
      </c>
    </row>
    <row r="1521" spans="1:8" s="4" customFormat="1" ht="298.5" customHeight="1" x14ac:dyDescent="0.25">
      <c r="A1521" s="132">
        <v>75</v>
      </c>
      <c r="B1521" s="35" t="s">
        <v>3662</v>
      </c>
      <c r="C1521" s="134" t="s">
        <v>3663</v>
      </c>
      <c r="D1521" s="35">
        <v>21151996</v>
      </c>
      <c r="E1521" s="132" t="s">
        <v>641</v>
      </c>
      <c r="F1521" s="121" t="s">
        <v>291</v>
      </c>
      <c r="G1521" s="133">
        <v>43325</v>
      </c>
      <c r="H1521" s="132">
        <v>5</v>
      </c>
    </row>
    <row r="1522" spans="1:8" s="4" customFormat="1" ht="405.75" customHeight="1" x14ac:dyDescent="0.25">
      <c r="A1522" s="134">
        <v>76</v>
      </c>
      <c r="B1522" s="35" t="s">
        <v>3710</v>
      </c>
      <c r="C1522" s="134" t="s">
        <v>3711</v>
      </c>
      <c r="D1522" s="35">
        <v>39790466</v>
      </c>
      <c r="E1522" s="132" t="s">
        <v>641</v>
      </c>
      <c r="F1522" s="121" t="s">
        <v>291</v>
      </c>
      <c r="G1522" s="133">
        <v>43325</v>
      </c>
      <c r="H1522" s="132">
        <v>5</v>
      </c>
    </row>
    <row r="1523" spans="1:8" s="4" customFormat="1" ht="305.25" customHeight="1" x14ac:dyDescent="0.25">
      <c r="A1523" s="132">
        <v>77</v>
      </c>
      <c r="B1523" s="35" t="s">
        <v>3720</v>
      </c>
      <c r="C1523" s="134" t="s">
        <v>3721</v>
      </c>
      <c r="D1523" s="35">
        <v>40014045</v>
      </c>
      <c r="E1523" s="132" t="s">
        <v>641</v>
      </c>
      <c r="F1523" s="121" t="s">
        <v>291</v>
      </c>
      <c r="G1523" s="133">
        <v>43325</v>
      </c>
      <c r="H1523" s="132">
        <v>5</v>
      </c>
    </row>
    <row r="1524" spans="1:8" s="4" customFormat="1" ht="305.25" customHeight="1" x14ac:dyDescent="0.25">
      <c r="A1524" s="134">
        <v>78</v>
      </c>
      <c r="B1524" s="35" t="s">
        <v>3597</v>
      </c>
      <c r="C1524" s="35" t="s">
        <v>3598</v>
      </c>
      <c r="D1524" s="35">
        <v>25344054</v>
      </c>
      <c r="E1524" s="132" t="s">
        <v>641</v>
      </c>
      <c r="F1524" s="121" t="s">
        <v>291</v>
      </c>
      <c r="G1524" s="133">
        <v>43332</v>
      </c>
      <c r="H1524" s="19">
        <v>5</v>
      </c>
    </row>
    <row r="1525" spans="1:8" s="4" customFormat="1" ht="305.25" customHeight="1" x14ac:dyDescent="0.25">
      <c r="A1525" s="132">
        <v>79</v>
      </c>
      <c r="B1525" s="35" t="s">
        <v>3690</v>
      </c>
      <c r="C1525" s="134" t="s">
        <v>3691</v>
      </c>
      <c r="D1525" s="35">
        <v>24634790</v>
      </c>
      <c r="E1525" s="132" t="s">
        <v>641</v>
      </c>
      <c r="F1525" s="121" t="s">
        <v>291</v>
      </c>
      <c r="G1525" s="133">
        <v>43332</v>
      </c>
      <c r="H1525" s="132">
        <v>5</v>
      </c>
    </row>
    <row r="1526" spans="1:8" s="4" customFormat="1" ht="305.25" customHeight="1" x14ac:dyDescent="0.25">
      <c r="A1526" s="134">
        <v>80</v>
      </c>
      <c r="B1526" s="35" t="s">
        <v>3746</v>
      </c>
      <c r="C1526" s="32" t="s">
        <v>3747</v>
      </c>
      <c r="D1526" s="35">
        <v>38487216</v>
      </c>
      <c r="E1526" s="132" t="s">
        <v>641</v>
      </c>
      <c r="F1526" s="121" t="s">
        <v>291</v>
      </c>
      <c r="G1526" s="133">
        <v>43332</v>
      </c>
      <c r="H1526" s="132">
        <v>5</v>
      </c>
    </row>
    <row r="1527" spans="1:8" s="4" customFormat="1" ht="238.5" customHeight="1" x14ac:dyDescent="0.25">
      <c r="A1527" s="132">
        <v>81</v>
      </c>
      <c r="B1527" s="35" t="s">
        <v>3696</v>
      </c>
      <c r="C1527" s="134" t="s">
        <v>3697</v>
      </c>
      <c r="D1527" s="35">
        <v>21159845</v>
      </c>
      <c r="E1527" s="132" t="s">
        <v>641</v>
      </c>
      <c r="F1527" s="121" t="s">
        <v>291</v>
      </c>
      <c r="G1527" s="133">
        <v>43339</v>
      </c>
      <c r="H1527" s="132">
        <v>5</v>
      </c>
    </row>
    <row r="1528" spans="1:8" s="4" customFormat="1" ht="170.25" customHeight="1" x14ac:dyDescent="0.25">
      <c r="A1528" s="134">
        <v>82</v>
      </c>
      <c r="B1528" s="35" t="s">
        <v>3722</v>
      </c>
      <c r="C1528" s="32" t="s">
        <v>3723</v>
      </c>
      <c r="D1528" s="35">
        <v>32657132</v>
      </c>
      <c r="E1528" s="132" t="s">
        <v>641</v>
      </c>
      <c r="F1528" s="121" t="s">
        <v>291</v>
      </c>
      <c r="G1528" s="133">
        <v>43339</v>
      </c>
      <c r="H1528" s="132">
        <v>5</v>
      </c>
    </row>
    <row r="1529" spans="1:8" s="4" customFormat="1" ht="305.25" customHeight="1" x14ac:dyDescent="0.25">
      <c r="A1529" s="132">
        <v>83</v>
      </c>
      <c r="B1529" s="35" t="s">
        <v>3599</v>
      </c>
      <c r="C1529" s="35" t="s">
        <v>3600</v>
      </c>
      <c r="D1529" s="35">
        <v>21139392</v>
      </c>
      <c r="E1529" s="132" t="s">
        <v>641</v>
      </c>
      <c r="F1529" s="121" t="s">
        <v>291</v>
      </c>
      <c r="G1529" s="133">
        <v>43346</v>
      </c>
      <c r="H1529" s="19">
        <v>5</v>
      </c>
    </row>
    <row r="1530" spans="1:8" s="4" customFormat="1" ht="305.25" customHeight="1" x14ac:dyDescent="0.25">
      <c r="A1530" s="134">
        <v>84</v>
      </c>
      <c r="B1530" s="35" t="s">
        <v>3664</v>
      </c>
      <c r="C1530" s="134" t="s">
        <v>3665</v>
      </c>
      <c r="D1530" s="35">
        <v>14050740</v>
      </c>
      <c r="E1530" s="132" t="s">
        <v>641</v>
      </c>
      <c r="F1530" s="121" t="s">
        <v>291</v>
      </c>
      <c r="G1530" s="133">
        <v>43346</v>
      </c>
      <c r="H1530" s="132">
        <v>5</v>
      </c>
    </row>
    <row r="1531" spans="1:8" s="4" customFormat="1" ht="219.75" customHeight="1" x14ac:dyDescent="0.25">
      <c r="A1531" s="132">
        <v>85</v>
      </c>
      <c r="B1531" s="35" t="s">
        <v>3692</v>
      </c>
      <c r="C1531" s="134" t="s">
        <v>3693</v>
      </c>
      <c r="D1531" s="35">
        <v>14048571</v>
      </c>
      <c r="E1531" s="132" t="s">
        <v>641</v>
      </c>
      <c r="F1531" s="121" t="s">
        <v>291</v>
      </c>
      <c r="G1531" s="133">
        <v>43346</v>
      </c>
      <c r="H1531" s="132">
        <v>5</v>
      </c>
    </row>
    <row r="1532" spans="1:8" s="4" customFormat="1" ht="305.25" customHeight="1" x14ac:dyDescent="0.25">
      <c r="A1532" s="134">
        <v>86</v>
      </c>
      <c r="B1532" s="35" t="s">
        <v>3750</v>
      </c>
      <c r="C1532" s="32" t="s">
        <v>3751</v>
      </c>
      <c r="D1532" s="35">
        <v>30828056</v>
      </c>
      <c r="E1532" s="132" t="s">
        <v>641</v>
      </c>
      <c r="F1532" s="121" t="s">
        <v>291</v>
      </c>
      <c r="G1532" s="133">
        <v>43346</v>
      </c>
      <c r="H1532" s="132">
        <v>5</v>
      </c>
    </row>
    <row r="1533" spans="1:8" s="4" customFormat="1" ht="202.5" customHeight="1" x14ac:dyDescent="0.25">
      <c r="A1533" s="132">
        <v>87</v>
      </c>
      <c r="B1533" s="35" t="s">
        <v>3698</v>
      </c>
      <c r="C1533" s="134" t="s">
        <v>3699</v>
      </c>
      <c r="D1533" s="35">
        <v>21155925</v>
      </c>
      <c r="E1533" s="132" t="s">
        <v>641</v>
      </c>
      <c r="F1533" s="121" t="s">
        <v>291</v>
      </c>
      <c r="G1533" s="133">
        <v>43353</v>
      </c>
      <c r="H1533" s="132">
        <v>5</v>
      </c>
    </row>
    <row r="1534" spans="1:8" s="4" customFormat="1" ht="305.25" customHeight="1" x14ac:dyDescent="0.25">
      <c r="A1534" s="134">
        <v>88</v>
      </c>
      <c r="B1534" s="35" t="s">
        <v>3762</v>
      </c>
      <c r="C1534" s="134" t="s">
        <v>3763</v>
      </c>
      <c r="D1534" s="35">
        <v>32488261</v>
      </c>
      <c r="E1534" s="132" t="s">
        <v>641</v>
      </c>
      <c r="F1534" s="121" t="s">
        <v>291</v>
      </c>
      <c r="G1534" s="133">
        <v>43353</v>
      </c>
      <c r="H1534" s="132">
        <v>5</v>
      </c>
    </row>
    <row r="1535" spans="1:8" s="4" customFormat="1" ht="305.25" customHeight="1" x14ac:dyDescent="0.25">
      <c r="A1535" s="132">
        <v>89</v>
      </c>
      <c r="B1535" s="35" t="s">
        <v>3601</v>
      </c>
      <c r="C1535" s="35" t="s">
        <v>3602</v>
      </c>
      <c r="D1535" s="35">
        <v>31104028</v>
      </c>
      <c r="E1535" s="132" t="s">
        <v>641</v>
      </c>
      <c r="F1535" s="121" t="s">
        <v>291</v>
      </c>
      <c r="G1535" s="133">
        <v>43360</v>
      </c>
      <c r="H1535" s="19">
        <v>5</v>
      </c>
    </row>
    <row r="1536" spans="1:8" s="4" customFormat="1" ht="305.25" customHeight="1" x14ac:dyDescent="0.25">
      <c r="A1536" s="134">
        <v>90</v>
      </c>
      <c r="B1536" s="35" t="s">
        <v>3694</v>
      </c>
      <c r="C1536" s="134" t="s">
        <v>3695</v>
      </c>
      <c r="D1536" s="35">
        <v>14029800</v>
      </c>
      <c r="E1536" s="132" t="s">
        <v>641</v>
      </c>
      <c r="F1536" s="121" t="s">
        <v>291</v>
      </c>
      <c r="G1536" s="133">
        <v>43360</v>
      </c>
      <c r="H1536" s="132">
        <v>5</v>
      </c>
    </row>
    <row r="1537" spans="1:8" s="4" customFormat="1" ht="305.25" customHeight="1" x14ac:dyDescent="0.25">
      <c r="A1537" s="132">
        <v>91</v>
      </c>
      <c r="B1537" s="35" t="s">
        <v>3764</v>
      </c>
      <c r="C1537" s="134" t="s">
        <v>3765</v>
      </c>
      <c r="D1537" s="35">
        <v>41099127</v>
      </c>
      <c r="E1537" s="132" t="s">
        <v>641</v>
      </c>
      <c r="F1537" s="121" t="s">
        <v>291</v>
      </c>
      <c r="G1537" s="133">
        <v>43360</v>
      </c>
      <c r="H1537" s="132">
        <v>5</v>
      </c>
    </row>
    <row r="1538" spans="1:8" s="4" customFormat="1" ht="358.5" customHeight="1" x14ac:dyDescent="0.25">
      <c r="A1538" s="134">
        <v>92</v>
      </c>
      <c r="B1538" s="35" t="s">
        <v>1105</v>
      </c>
      <c r="C1538" s="134" t="s">
        <v>3700</v>
      </c>
      <c r="D1538" s="35">
        <v>1643734151</v>
      </c>
      <c r="E1538" s="132" t="s">
        <v>641</v>
      </c>
      <c r="F1538" s="121" t="s">
        <v>291</v>
      </c>
      <c r="G1538" s="133">
        <v>43367</v>
      </c>
      <c r="H1538" s="132">
        <v>5</v>
      </c>
    </row>
    <row r="1539" spans="1:8" s="4" customFormat="1" ht="305.25" customHeight="1" x14ac:dyDescent="0.25">
      <c r="A1539" s="132">
        <v>93</v>
      </c>
      <c r="B1539" s="35" t="s">
        <v>1101</v>
      </c>
      <c r="C1539" s="134" t="s">
        <v>3666</v>
      </c>
      <c r="D1539" s="35">
        <v>2980902158</v>
      </c>
      <c r="E1539" s="132" t="s">
        <v>641</v>
      </c>
      <c r="F1539" s="121" t="s">
        <v>291</v>
      </c>
      <c r="G1539" s="133">
        <v>43374</v>
      </c>
      <c r="H1539" s="132">
        <v>5</v>
      </c>
    </row>
    <row r="1540" spans="1:8" s="4" customFormat="1" ht="305.25" customHeight="1" x14ac:dyDescent="0.25">
      <c r="A1540" s="134">
        <v>94</v>
      </c>
      <c r="B1540" s="35" t="s">
        <v>1106</v>
      </c>
      <c r="C1540" s="134" t="s">
        <v>3701</v>
      </c>
      <c r="D1540" s="35">
        <v>2087106057</v>
      </c>
      <c r="E1540" s="132" t="s">
        <v>641</v>
      </c>
      <c r="F1540" s="121" t="s">
        <v>1222</v>
      </c>
      <c r="G1540" s="133">
        <v>43381</v>
      </c>
      <c r="H1540" s="132">
        <v>5</v>
      </c>
    </row>
    <row r="1541" spans="1:8" s="4" customFormat="1" ht="305.25" customHeight="1" x14ac:dyDescent="0.25">
      <c r="A1541" s="132">
        <v>95</v>
      </c>
      <c r="B1541" s="35" t="s">
        <v>3708</v>
      </c>
      <c r="C1541" s="134" t="s">
        <v>3709</v>
      </c>
      <c r="D1541" s="35">
        <v>21160819</v>
      </c>
      <c r="E1541" s="132" t="s">
        <v>641</v>
      </c>
      <c r="F1541" s="121" t="s">
        <v>291</v>
      </c>
      <c r="G1541" s="133">
        <v>43381</v>
      </c>
      <c r="H1541" s="132">
        <v>5</v>
      </c>
    </row>
    <row r="1542" spans="1:8" s="4" customFormat="1" ht="192" customHeight="1" x14ac:dyDescent="0.25">
      <c r="A1542" s="134">
        <v>96</v>
      </c>
      <c r="B1542" s="35" t="s">
        <v>3734</v>
      </c>
      <c r="C1542" s="134" t="s">
        <v>3735</v>
      </c>
      <c r="D1542" s="35">
        <v>25345486</v>
      </c>
      <c r="E1542" s="132" t="s">
        <v>641</v>
      </c>
      <c r="F1542" s="121" t="s">
        <v>291</v>
      </c>
      <c r="G1542" s="133">
        <v>43381</v>
      </c>
      <c r="H1542" s="132">
        <v>5</v>
      </c>
    </row>
    <row r="1543" spans="1:8" s="4" customFormat="1" ht="305.25" customHeight="1" x14ac:dyDescent="0.25">
      <c r="A1543" s="132">
        <v>97</v>
      </c>
      <c r="B1543" s="35" t="s">
        <v>3758</v>
      </c>
      <c r="C1543" s="134" t="s">
        <v>3759</v>
      </c>
      <c r="D1543" s="35">
        <v>40075637</v>
      </c>
      <c r="E1543" s="132" t="s">
        <v>641</v>
      </c>
      <c r="F1543" s="121" t="s">
        <v>291</v>
      </c>
      <c r="G1543" s="133">
        <v>43381</v>
      </c>
      <c r="H1543" s="132">
        <v>5</v>
      </c>
    </row>
    <row r="1544" spans="1:8" s="4" customFormat="1" ht="305.25" customHeight="1" x14ac:dyDescent="0.25">
      <c r="A1544" s="134">
        <v>98</v>
      </c>
      <c r="B1544" s="35" t="s">
        <v>3712</v>
      </c>
      <c r="C1544" s="134" t="s">
        <v>3713</v>
      </c>
      <c r="D1544" s="35">
        <v>40663842</v>
      </c>
      <c r="E1544" s="132" t="s">
        <v>641</v>
      </c>
      <c r="F1544" s="121" t="s">
        <v>291</v>
      </c>
      <c r="G1544" s="133">
        <v>43388</v>
      </c>
      <c r="H1544" s="132">
        <v>5</v>
      </c>
    </row>
    <row r="1545" spans="1:8" s="4" customFormat="1" ht="305.25" customHeight="1" x14ac:dyDescent="0.25">
      <c r="A1545" s="132">
        <v>99</v>
      </c>
      <c r="B1545" s="35" t="s">
        <v>3736</v>
      </c>
      <c r="C1545" s="134" t="s">
        <v>3737</v>
      </c>
      <c r="D1545" s="35">
        <v>38682431</v>
      </c>
      <c r="E1545" s="132" t="s">
        <v>641</v>
      </c>
      <c r="F1545" s="121" t="s">
        <v>291</v>
      </c>
      <c r="G1545" s="133">
        <v>43388</v>
      </c>
      <c r="H1545" s="132">
        <v>5</v>
      </c>
    </row>
    <row r="1546" spans="1:8" s="4" customFormat="1" ht="305.25" customHeight="1" x14ac:dyDescent="0.25">
      <c r="A1546" s="134">
        <v>100</v>
      </c>
      <c r="B1546" s="35" t="s">
        <v>3740</v>
      </c>
      <c r="C1546" s="134" t="s">
        <v>3741</v>
      </c>
      <c r="D1546" s="35">
        <v>40304561</v>
      </c>
      <c r="E1546" s="132" t="s">
        <v>641</v>
      </c>
      <c r="F1546" s="121" t="s">
        <v>291</v>
      </c>
      <c r="G1546" s="133">
        <v>43395</v>
      </c>
      <c r="H1546" s="132">
        <v>5</v>
      </c>
    </row>
    <row r="1547" spans="1:8" s="4" customFormat="1" ht="305.25" customHeight="1" x14ac:dyDescent="0.25">
      <c r="A1547" s="132">
        <v>101</v>
      </c>
      <c r="B1547" s="35" t="s">
        <v>3714</v>
      </c>
      <c r="C1547" s="134" t="s">
        <v>3715</v>
      </c>
      <c r="D1547" s="35">
        <v>40057328</v>
      </c>
      <c r="E1547" s="132" t="s">
        <v>641</v>
      </c>
      <c r="F1547" s="121" t="s">
        <v>291</v>
      </c>
      <c r="G1547" s="133">
        <v>43402</v>
      </c>
      <c r="H1547" s="132">
        <v>5</v>
      </c>
    </row>
    <row r="1548" spans="1:8" s="4" customFormat="1" ht="305.25" customHeight="1" x14ac:dyDescent="0.25">
      <c r="A1548" s="134">
        <v>102</v>
      </c>
      <c r="B1548" s="35" t="s">
        <v>3748</v>
      </c>
      <c r="C1548" s="32" t="s">
        <v>3749</v>
      </c>
      <c r="D1548" s="35">
        <v>38512949</v>
      </c>
      <c r="E1548" s="132" t="s">
        <v>641</v>
      </c>
      <c r="F1548" s="121" t="s">
        <v>291</v>
      </c>
      <c r="G1548" s="133">
        <v>43409</v>
      </c>
      <c r="H1548" s="132">
        <v>5</v>
      </c>
    </row>
    <row r="1549" spans="1:8" s="4" customFormat="1" ht="305.25" customHeight="1" x14ac:dyDescent="0.25">
      <c r="A1549" s="132">
        <v>103</v>
      </c>
      <c r="B1549" s="35" t="s">
        <v>3752</v>
      </c>
      <c r="C1549" s="32" t="s">
        <v>3753</v>
      </c>
      <c r="D1549" s="35">
        <v>22603087</v>
      </c>
      <c r="E1549" s="132" t="s">
        <v>641</v>
      </c>
      <c r="F1549" s="121" t="s">
        <v>291</v>
      </c>
      <c r="G1549" s="133">
        <v>43416</v>
      </c>
      <c r="H1549" s="132">
        <v>5</v>
      </c>
    </row>
    <row r="1550" spans="1:8" s="4" customFormat="1" ht="305.25" customHeight="1" x14ac:dyDescent="0.25">
      <c r="A1550" s="134">
        <v>104</v>
      </c>
      <c r="B1550" s="35" t="s">
        <v>3754</v>
      </c>
      <c r="C1550" s="32" t="s">
        <v>3755</v>
      </c>
      <c r="D1550" s="35">
        <v>41053628</v>
      </c>
      <c r="E1550" s="132" t="s">
        <v>641</v>
      </c>
      <c r="F1550" s="121" t="s">
        <v>291</v>
      </c>
      <c r="G1550" s="133">
        <v>43423</v>
      </c>
      <c r="H1550" s="132">
        <v>5</v>
      </c>
    </row>
    <row r="1551" spans="1:8" s="4" customFormat="1" ht="300.75" customHeight="1" thickBot="1" x14ac:dyDescent="0.3">
      <c r="A1551" s="132">
        <v>105</v>
      </c>
      <c r="B1551" s="35" t="s">
        <v>3756</v>
      </c>
      <c r="C1551" s="32" t="s">
        <v>3757</v>
      </c>
      <c r="D1551" s="35">
        <v>4540041</v>
      </c>
      <c r="E1551" s="132" t="s">
        <v>641</v>
      </c>
      <c r="F1551" s="121" t="s">
        <v>291</v>
      </c>
      <c r="G1551" s="133">
        <v>43430</v>
      </c>
      <c r="H1551" s="132">
        <v>5</v>
      </c>
    </row>
    <row r="1552" spans="1:8" s="4" customFormat="1" ht="63" customHeight="1" thickBot="1" x14ac:dyDescent="0.3">
      <c r="A1552" s="341" t="s">
        <v>70</v>
      </c>
      <c r="B1552" s="342"/>
      <c r="C1552" s="342"/>
      <c r="D1552" s="342"/>
      <c r="E1552" s="342"/>
      <c r="F1552" s="342"/>
      <c r="G1552" s="342"/>
      <c r="H1552" s="343"/>
    </row>
    <row r="1553" spans="1:8" s="4" customFormat="1" ht="63" customHeight="1" thickBot="1" x14ac:dyDescent="0.3">
      <c r="A1553" s="105">
        <v>1</v>
      </c>
      <c r="B1553" s="105">
        <v>2</v>
      </c>
      <c r="C1553" s="105">
        <v>3</v>
      </c>
      <c r="D1553" s="106">
        <v>4</v>
      </c>
      <c r="E1553" s="105">
        <v>5</v>
      </c>
      <c r="F1553" s="207">
        <v>6</v>
      </c>
      <c r="G1553" s="105">
        <v>7</v>
      </c>
      <c r="H1553" s="105">
        <v>8</v>
      </c>
    </row>
    <row r="1554" spans="1:8" s="4" customFormat="1" ht="181.5" customHeight="1" x14ac:dyDescent="0.25">
      <c r="A1554" s="19">
        <v>1</v>
      </c>
      <c r="B1554" s="20" t="s">
        <v>3341</v>
      </c>
      <c r="C1554" s="19" t="s">
        <v>1109</v>
      </c>
      <c r="D1554" s="21">
        <v>2842202417</v>
      </c>
      <c r="E1554" s="19" t="s">
        <v>641</v>
      </c>
      <c r="F1554" s="121" t="s">
        <v>291</v>
      </c>
      <c r="G1554" s="131">
        <v>43192</v>
      </c>
      <c r="H1554" s="19">
        <v>5</v>
      </c>
    </row>
    <row r="1555" spans="1:8" s="4" customFormat="1" ht="181.5" customHeight="1" x14ac:dyDescent="0.25">
      <c r="A1555" s="20">
        <v>2</v>
      </c>
      <c r="B1555" s="20" t="s">
        <v>3353</v>
      </c>
      <c r="C1555" s="20" t="s">
        <v>1120</v>
      </c>
      <c r="D1555" s="24">
        <v>22672757</v>
      </c>
      <c r="E1555" s="19" t="s">
        <v>641</v>
      </c>
      <c r="F1555" s="121" t="s">
        <v>1222</v>
      </c>
      <c r="G1555" s="131">
        <v>43192</v>
      </c>
      <c r="H1555" s="19">
        <v>5</v>
      </c>
    </row>
    <row r="1556" spans="1:8" s="4" customFormat="1" ht="181.5" customHeight="1" x14ac:dyDescent="0.25">
      <c r="A1556" s="19">
        <v>3</v>
      </c>
      <c r="B1556" s="20" t="s">
        <v>3354</v>
      </c>
      <c r="C1556" s="20" t="s">
        <v>1121</v>
      </c>
      <c r="D1556" s="24">
        <v>39428338</v>
      </c>
      <c r="E1556" s="19" t="s">
        <v>641</v>
      </c>
      <c r="F1556" s="121" t="s">
        <v>291</v>
      </c>
      <c r="G1556" s="131">
        <v>43192</v>
      </c>
      <c r="H1556" s="19">
        <v>5</v>
      </c>
    </row>
    <row r="1557" spans="1:8" s="4" customFormat="1" ht="181.5" customHeight="1" x14ac:dyDescent="0.25">
      <c r="A1557" s="20">
        <v>4</v>
      </c>
      <c r="B1557" s="20" t="s">
        <v>3355</v>
      </c>
      <c r="C1557" s="20" t="s">
        <v>1122</v>
      </c>
      <c r="D1557" s="24">
        <v>21235486</v>
      </c>
      <c r="E1557" s="19" t="s">
        <v>641</v>
      </c>
      <c r="F1557" s="121" t="s">
        <v>291</v>
      </c>
      <c r="G1557" s="131">
        <v>43192</v>
      </c>
      <c r="H1557" s="19">
        <v>5</v>
      </c>
    </row>
    <row r="1558" spans="1:8" s="4" customFormat="1" ht="181.5" customHeight="1" x14ac:dyDescent="0.25">
      <c r="A1558" s="19">
        <v>5</v>
      </c>
      <c r="B1558" s="20" t="s">
        <v>3380</v>
      </c>
      <c r="C1558" s="20" t="s">
        <v>1138</v>
      </c>
      <c r="D1558" s="24">
        <v>30763770</v>
      </c>
      <c r="E1558" s="19" t="s">
        <v>641</v>
      </c>
      <c r="F1558" s="121" t="s">
        <v>1222</v>
      </c>
      <c r="G1558" s="131">
        <v>43192</v>
      </c>
      <c r="H1558" s="19">
        <v>5</v>
      </c>
    </row>
    <row r="1559" spans="1:8" s="4" customFormat="1" ht="181.5" customHeight="1" x14ac:dyDescent="0.25">
      <c r="A1559" s="20">
        <v>6</v>
      </c>
      <c r="B1559" s="20" t="s">
        <v>3381</v>
      </c>
      <c r="C1559" s="20" t="s">
        <v>1139</v>
      </c>
      <c r="D1559" s="24">
        <v>32357850</v>
      </c>
      <c r="E1559" s="19" t="s">
        <v>641</v>
      </c>
      <c r="F1559" s="121" t="s">
        <v>1222</v>
      </c>
      <c r="G1559" s="131">
        <v>43192</v>
      </c>
      <c r="H1559" s="19">
        <v>5</v>
      </c>
    </row>
    <row r="1560" spans="1:8" s="4" customFormat="1" ht="181.5" customHeight="1" x14ac:dyDescent="0.25">
      <c r="A1560" s="19">
        <v>7</v>
      </c>
      <c r="B1560" s="20" t="s">
        <v>3397</v>
      </c>
      <c r="C1560" s="20" t="s">
        <v>1151</v>
      </c>
      <c r="D1560" s="24">
        <v>39365736</v>
      </c>
      <c r="E1560" s="19" t="s">
        <v>641</v>
      </c>
      <c r="F1560" s="121" t="s">
        <v>1222</v>
      </c>
      <c r="G1560" s="131">
        <v>43192</v>
      </c>
      <c r="H1560" s="19">
        <v>5</v>
      </c>
    </row>
    <row r="1561" spans="1:8" s="4" customFormat="1" ht="181.5" customHeight="1" x14ac:dyDescent="0.25">
      <c r="A1561" s="20">
        <v>8</v>
      </c>
      <c r="B1561" s="20" t="s">
        <v>3401</v>
      </c>
      <c r="C1561" s="20" t="s">
        <v>1155</v>
      </c>
      <c r="D1561" s="24">
        <v>30773573</v>
      </c>
      <c r="E1561" s="19" t="s">
        <v>641</v>
      </c>
      <c r="F1561" s="121" t="s">
        <v>1222</v>
      </c>
      <c r="G1561" s="136">
        <v>43192</v>
      </c>
      <c r="H1561" s="19">
        <v>5</v>
      </c>
    </row>
    <row r="1562" spans="1:8" s="4" customFormat="1" ht="181.5" customHeight="1" x14ac:dyDescent="0.25">
      <c r="A1562" s="19">
        <v>9</v>
      </c>
      <c r="B1562" s="20" t="s">
        <v>3405</v>
      </c>
      <c r="C1562" s="20" t="s">
        <v>1159</v>
      </c>
      <c r="D1562" s="24">
        <v>30773793</v>
      </c>
      <c r="E1562" s="19" t="s">
        <v>641</v>
      </c>
      <c r="F1562" s="121" t="s">
        <v>1222</v>
      </c>
      <c r="G1562" s="136">
        <v>43192</v>
      </c>
      <c r="H1562" s="19">
        <v>5</v>
      </c>
    </row>
    <row r="1563" spans="1:8" s="4" customFormat="1" ht="181.5" customHeight="1" x14ac:dyDescent="0.25">
      <c r="A1563" s="20">
        <v>10</v>
      </c>
      <c r="B1563" s="20" t="s">
        <v>3407</v>
      </c>
      <c r="C1563" s="20" t="s">
        <v>1161</v>
      </c>
      <c r="D1563" s="24">
        <v>2694518341</v>
      </c>
      <c r="E1563" s="19" t="s">
        <v>641</v>
      </c>
      <c r="F1563" s="121" t="s">
        <v>294</v>
      </c>
      <c r="G1563" s="136">
        <v>43192</v>
      </c>
      <c r="H1563" s="19">
        <v>5</v>
      </c>
    </row>
    <row r="1564" spans="1:8" s="4" customFormat="1" ht="181.5" customHeight="1" x14ac:dyDescent="0.25">
      <c r="A1564" s="19">
        <v>11</v>
      </c>
      <c r="B1564" s="20" t="s">
        <v>3356</v>
      </c>
      <c r="C1564" s="20" t="s">
        <v>1123</v>
      </c>
      <c r="D1564" s="24">
        <v>38160969</v>
      </c>
      <c r="E1564" s="19" t="s">
        <v>641</v>
      </c>
      <c r="F1564" s="121" t="s">
        <v>291</v>
      </c>
      <c r="G1564" s="136">
        <v>43199</v>
      </c>
      <c r="H1564" s="19">
        <v>5</v>
      </c>
    </row>
    <row r="1565" spans="1:8" s="4" customFormat="1" ht="181.5" customHeight="1" x14ac:dyDescent="0.25">
      <c r="A1565" s="20">
        <v>12</v>
      </c>
      <c r="B1565" s="20" t="s">
        <v>3389</v>
      </c>
      <c r="C1565" s="20" t="s">
        <v>3390</v>
      </c>
      <c r="D1565" s="24">
        <v>21215199</v>
      </c>
      <c r="E1565" s="19" t="s">
        <v>641</v>
      </c>
      <c r="F1565" s="121" t="s">
        <v>1222</v>
      </c>
      <c r="G1565" s="136">
        <v>43199</v>
      </c>
      <c r="H1565" s="19">
        <v>5</v>
      </c>
    </row>
    <row r="1566" spans="1:8" s="4" customFormat="1" ht="181.5" customHeight="1" x14ac:dyDescent="0.25">
      <c r="A1566" s="19">
        <v>13</v>
      </c>
      <c r="B1566" s="20" t="s">
        <v>3393</v>
      </c>
      <c r="C1566" s="20" t="s">
        <v>1147</v>
      </c>
      <c r="D1566" s="24">
        <v>31935878</v>
      </c>
      <c r="E1566" s="19" t="s">
        <v>641</v>
      </c>
      <c r="F1566" s="121" t="s">
        <v>1222</v>
      </c>
      <c r="G1566" s="136">
        <v>43199</v>
      </c>
      <c r="H1566" s="19">
        <v>5</v>
      </c>
    </row>
    <row r="1567" spans="1:8" s="4" customFormat="1" ht="181.5" customHeight="1" x14ac:dyDescent="0.25">
      <c r="A1567" s="20">
        <v>14</v>
      </c>
      <c r="B1567" s="20" t="s">
        <v>3394</v>
      </c>
      <c r="C1567" s="20" t="s">
        <v>1148</v>
      </c>
      <c r="D1567" s="24">
        <v>35902254</v>
      </c>
      <c r="E1567" s="19" t="s">
        <v>641</v>
      </c>
      <c r="F1567" s="121" t="s">
        <v>1222</v>
      </c>
      <c r="G1567" s="136">
        <v>43199</v>
      </c>
      <c r="H1567" s="19">
        <v>5</v>
      </c>
    </row>
    <row r="1568" spans="1:8" s="4" customFormat="1" ht="181.5" customHeight="1" x14ac:dyDescent="0.25">
      <c r="A1568" s="19">
        <v>15</v>
      </c>
      <c r="B1568" s="20" t="s">
        <v>3396</v>
      </c>
      <c r="C1568" s="20" t="s">
        <v>1150</v>
      </c>
      <c r="D1568" s="24">
        <v>493764</v>
      </c>
      <c r="E1568" s="19" t="s">
        <v>641</v>
      </c>
      <c r="F1568" s="121" t="s">
        <v>1222</v>
      </c>
      <c r="G1568" s="136">
        <v>43199</v>
      </c>
      <c r="H1568" s="19">
        <v>5</v>
      </c>
    </row>
    <row r="1569" spans="1:8" s="4" customFormat="1" ht="181.5" customHeight="1" x14ac:dyDescent="0.25">
      <c r="A1569" s="20">
        <v>16</v>
      </c>
      <c r="B1569" s="20" t="s">
        <v>3358</v>
      </c>
      <c r="C1569" s="20" t="s">
        <v>1125</v>
      </c>
      <c r="D1569" s="24">
        <v>31476135</v>
      </c>
      <c r="E1569" s="19" t="s">
        <v>641</v>
      </c>
      <c r="F1569" s="121" t="s">
        <v>291</v>
      </c>
      <c r="G1569" s="131">
        <v>43206</v>
      </c>
      <c r="H1569" s="19">
        <v>5</v>
      </c>
    </row>
    <row r="1570" spans="1:8" s="4" customFormat="1" ht="181.5" customHeight="1" x14ac:dyDescent="0.25">
      <c r="A1570" s="19">
        <v>17</v>
      </c>
      <c r="B1570" s="20" t="s">
        <v>3376</v>
      </c>
      <c r="C1570" s="20" t="s">
        <v>1136</v>
      </c>
      <c r="D1570" s="24">
        <v>25473123</v>
      </c>
      <c r="E1570" s="19" t="s">
        <v>641</v>
      </c>
      <c r="F1570" s="121" t="s">
        <v>1222</v>
      </c>
      <c r="G1570" s="131">
        <v>43206</v>
      </c>
      <c r="H1570" s="19">
        <v>5</v>
      </c>
    </row>
    <row r="1571" spans="1:8" s="4" customFormat="1" ht="181.5" customHeight="1" x14ac:dyDescent="0.25">
      <c r="A1571" s="20">
        <v>18</v>
      </c>
      <c r="B1571" s="20" t="s">
        <v>3400</v>
      </c>
      <c r="C1571" s="20" t="s">
        <v>1154</v>
      </c>
      <c r="D1571" s="24">
        <v>707171</v>
      </c>
      <c r="E1571" s="19" t="s">
        <v>641</v>
      </c>
      <c r="F1571" s="121" t="s">
        <v>1222</v>
      </c>
      <c r="G1571" s="131">
        <v>43206</v>
      </c>
      <c r="H1571" s="19">
        <v>5</v>
      </c>
    </row>
    <row r="1572" spans="1:8" s="4" customFormat="1" ht="181.5" customHeight="1" x14ac:dyDescent="0.25">
      <c r="A1572" s="19">
        <v>19</v>
      </c>
      <c r="B1572" s="25" t="s">
        <v>3378</v>
      </c>
      <c r="C1572" s="25" t="s">
        <v>3379</v>
      </c>
      <c r="D1572" s="24">
        <v>23465701</v>
      </c>
      <c r="E1572" s="128" t="s">
        <v>641</v>
      </c>
      <c r="F1572" s="121" t="s">
        <v>291</v>
      </c>
      <c r="G1572" s="131">
        <v>43213</v>
      </c>
      <c r="H1572" s="128">
        <v>5</v>
      </c>
    </row>
    <row r="1573" spans="1:8" s="4" customFormat="1" ht="181.5" customHeight="1" x14ac:dyDescent="0.25">
      <c r="A1573" s="20">
        <v>20</v>
      </c>
      <c r="B1573" s="25" t="s">
        <v>3385</v>
      </c>
      <c r="C1573" s="25" t="s">
        <v>1143</v>
      </c>
      <c r="D1573" s="24">
        <v>33143671</v>
      </c>
      <c r="E1573" s="128" t="s">
        <v>641</v>
      </c>
      <c r="F1573" s="121" t="s">
        <v>1222</v>
      </c>
      <c r="G1573" s="131">
        <v>43213</v>
      </c>
      <c r="H1573" s="128">
        <v>5</v>
      </c>
    </row>
    <row r="1574" spans="1:8" s="4" customFormat="1" ht="233.25" customHeight="1" x14ac:dyDescent="0.25">
      <c r="A1574" s="19">
        <v>21</v>
      </c>
      <c r="B1574" s="25" t="s">
        <v>3387</v>
      </c>
      <c r="C1574" s="25" t="s">
        <v>3388</v>
      </c>
      <c r="D1574" s="24">
        <v>31672390</v>
      </c>
      <c r="E1574" s="128" t="s">
        <v>641</v>
      </c>
      <c r="F1574" s="121" t="s">
        <v>1222</v>
      </c>
      <c r="G1574" s="131">
        <v>43213</v>
      </c>
      <c r="H1574" s="128">
        <v>5</v>
      </c>
    </row>
    <row r="1575" spans="1:8" s="4" customFormat="1" ht="181.5" customHeight="1" x14ac:dyDescent="0.25">
      <c r="A1575" s="20">
        <v>22</v>
      </c>
      <c r="B1575" s="25" t="s">
        <v>3395</v>
      </c>
      <c r="C1575" s="25" t="s">
        <v>1149</v>
      </c>
      <c r="D1575" s="24">
        <v>22674288</v>
      </c>
      <c r="E1575" s="128" t="s">
        <v>641</v>
      </c>
      <c r="F1575" s="121" t="s">
        <v>291</v>
      </c>
      <c r="G1575" s="131">
        <v>43221</v>
      </c>
      <c r="H1575" s="128">
        <v>5</v>
      </c>
    </row>
    <row r="1576" spans="1:8" s="4" customFormat="1" ht="181.5" customHeight="1" x14ac:dyDescent="0.25">
      <c r="A1576" s="19">
        <v>23</v>
      </c>
      <c r="B1576" s="25" t="s">
        <v>3348</v>
      </c>
      <c r="C1576" s="25" t="s">
        <v>3349</v>
      </c>
      <c r="D1576" s="24">
        <v>38535594</v>
      </c>
      <c r="E1576" s="128" t="s">
        <v>641</v>
      </c>
      <c r="F1576" s="121" t="s">
        <v>1222</v>
      </c>
      <c r="G1576" s="131">
        <v>43222</v>
      </c>
      <c r="H1576" s="128">
        <v>5</v>
      </c>
    </row>
    <row r="1577" spans="1:8" s="4" customFormat="1" ht="181.5" customHeight="1" x14ac:dyDescent="0.25">
      <c r="A1577" s="20">
        <v>24</v>
      </c>
      <c r="B1577" s="20" t="s">
        <v>3357</v>
      </c>
      <c r="C1577" s="20" t="s">
        <v>1124</v>
      </c>
      <c r="D1577" s="24">
        <v>34785294</v>
      </c>
      <c r="E1577" s="19" t="s">
        <v>641</v>
      </c>
      <c r="F1577" s="121" t="s">
        <v>291</v>
      </c>
      <c r="G1577" s="131">
        <v>43223</v>
      </c>
      <c r="H1577" s="19">
        <v>5</v>
      </c>
    </row>
    <row r="1578" spans="1:8" s="4" customFormat="1" ht="181.5" customHeight="1" x14ac:dyDescent="0.25">
      <c r="A1578" s="19">
        <v>25</v>
      </c>
      <c r="B1578" s="20" t="s">
        <v>3342</v>
      </c>
      <c r="C1578" s="20" t="s">
        <v>1110</v>
      </c>
      <c r="D1578" s="24">
        <v>30739244</v>
      </c>
      <c r="E1578" s="19" t="s">
        <v>641</v>
      </c>
      <c r="F1578" s="121" t="s">
        <v>291</v>
      </c>
      <c r="G1578" s="131">
        <v>43234</v>
      </c>
      <c r="H1578" s="19">
        <v>5</v>
      </c>
    </row>
    <row r="1579" spans="1:8" s="4" customFormat="1" ht="181.5" customHeight="1" x14ac:dyDescent="0.25">
      <c r="A1579" s="20">
        <v>26</v>
      </c>
      <c r="B1579" s="20" t="s">
        <v>2688</v>
      </c>
      <c r="C1579" s="20" t="s">
        <v>1131</v>
      </c>
      <c r="D1579" s="24">
        <v>30412850</v>
      </c>
      <c r="E1579" s="19" t="s">
        <v>641</v>
      </c>
      <c r="F1579" s="121" t="s">
        <v>1222</v>
      </c>
      <c r="G1579" s="131">
        <v>43234</v>
      </c>
      <c r="H1579" s="19">
        <v>5</v>
      </c>
    </row>
    <row r="1580" spans="1:8" s="4" customFormat="1" ht="181.5" customHeight="1" x14ac:dyDescent="0.25">
      <c r="A1580" s="19">
        <v>27</v>
      </c>
      <c r="B1580" s="20" t="s">
        <v>3402</v>
      </c>
      <c r="C1580" s="20" t="s">
        <v>1156</v>
      </c>
      <c r="D1580" s="24">
        <v>32184916</v>
      </c>
      <c r="E1580" s="19" t="s">
        <v>641</v>
      </c>
      <c r="F1580" s="121" t="s">
        <v>1222</v>
      </c>
      <c r="G1580" s="131">
        <v>43234</v>
      </c>
      <c r="H1580" s="19">
        <v>5</v>
      </c>
    </row>
    <row r="1581" spans="1:8" s="4" customFormat="1" ht="181.5" customHeight="1" x14ac:dyDescent="0.25">
      <c r="A1581" s="20">
        <v>28</v>
      </c>
      <c r="B1581" s="20" t="s">
        <v>3408</v>
      </c>
      <c r="C1581" s="20" t="s">
        <v>3409</v>
      </c>
      <c r="D1581" s="24">
        <v>36225547</v>
      </c>
      <c r="E1581" s="19" t="s">
        <v>641</v>
      </c>
      <c r="F1581" s="121" t="s">
        <v>291</v>
      </c>
      <c r="G1581" s="131">
        <v>43234</v>
      </c>
      <c r="H1581" s="19">
        <v>5</v>
      </c>
    </row>
    <row r="1582" spans="1:8" s="4" customFormat="1" ht="181.5" customHeight="1" x14ac:dyDescent="0.25">
      <c r="A1582" s="19">
        <v>29</v>
      </c>
      <c r="B1582" s="25" t="s">
        <v>3398</v>
      </c>
      <c r="C1582" s="25" t="s">
        <v>1152</v>
      </c>
      <c r="D1582" s="24">
        <v>31234651</v>
      </c>
      <c r="E1582" s="128" t="s">
        <v>641</v>
      </c>
      <c r="F1582" s="121" t="s">
        <v>1222</v>
      </c>
      <c r="G1582" s="131">
        <v>43241</v>
      </c>
      <c r="H1582" s="128">
        <v>5</v>
      </c>
    </row>
    <row r="1583" spans="1:8" s="4" customFormat="1" ht="181.5" customHeight="1" x14ac:dyDescent="0.25">
      <c r="A1583" s="20">
        <v>30</v>
      </c>
      <c r="B1583" s="20" t="s">
        <v>3382</v>
      </c>
      <c r="C1583" s="20" t="s">
        <v>1140</v>
      </c>
      <c r="D1583" s="24">
        <v>35477493</v>
      </c>
      <c r="E1583" s="19" t="s">
        <v>641</v>
      </c>
      <c r="F1583" s="121" t="s">
        <v>291</v>
      </c>
      <c r="G1583" s="131">
        <v>43245</v>
      </c>
      <c r="H1583" s="19">
        <v>5</v>
      </c>
    </row>
    <row r="1584" spans="1:8" s="4" customFormat="1" ht="181.5" customHeight="1" x14ac:dyDescent="0.25">
      <c r="A1584" s="19">
        <v>31</v>
      </c>
      <c r="B1584" s="20" t="s">
        <v>3351</v>
      </c>
      <c r="C1584" s="20" t="s">
        <v>1118</v>
      </c>
      <c r="D1584" s="24">
        <v>30773479</v>
      </c>
      <c r="E1584" s="19" t="s">
        <v>641</v>
      </c>
      <c r="F1584" s="121" t="s">
        <v>1222</v>
      </c>
      <c r="G1584" s="131">
        <v>43252</v>
      </c>
      <c r="H1584" s="19">
        <v>5</v>
      </c>
    </row>
    <row r="1585" spans="1:8" s="4" customFormat="1" ht="181.5" customHeight="1" x14ac:dyDescent="0.25">
      <c r="A1585" s="20">
        <v>32</v>
      </c>
      <c r="B1585" s="20" t="s">
        <v>3359</v>
      </c>
      <c r="C1585" s="20" t="s">
        <v>3360</v>
      </c>
      <c r="D1585" s="24">
        <v>31787016</v>
      </c>
      <c r="E1585" s="19" t="s">
        <v>641</v>
      </c>
      <c r="F1585" s="121" t="s">
        <v>291</v>
      </c>
      <c r="G1585" s="131">
        <v>43252</v>
      </c>
      <c r="H1585" s="19">
        <v>5</v>
      </c>
    </row>
    <row r="1586" spans="1:8" s="4" customFormat="1" ht="181.5" customHeight="1" x14ac:dyDescent="0.25">
      <c r="A1586" s="19">
        <v>33</v>
      </c>
      <c r="B1586" s="20" t="s">
        <v>3406</v>
      </c>
      <c r="C1586" s="20" t="s">
        <v>1160</v>
      </c>
      <c r="D1586" s="24">
        <v>33861599</v>
      </c>
      <c r="E1586" s="19" t="s">
        <v>641</v>
      </c>
      <c r="F1586" s="121" t="s">
        <v>291</v>
      </c>
      <c r="G1586" s="131">
        <v>43252</v>
      </c>
      <c r="H1586" s="19">
        <v>5</v>
      </c>
    </row>
    <row r="1587" spans="1:8" s="4" customFormat="1" ht="181.5" customHeight="1" x14ac:dyDescent="0.25">
      <c r="A1587" s="20">
        <v>34</v>
      </c>
      <c r="B1587" s="20" t="s">
        <v>3384</v>
      </c>
      <c r="C1587" s="20" t="s">
        <v>1142</v>
      </c>
      <c r="D1587" s="24">
        <v>38549806</v>
      </c>
      <c r="E1587" s="19" t="s">
        <v>641</v>
      </c>
      <c r="F1587" s="121" t="s">
        <v>291</v>
      </c>
      <c r="G1587" s="131">
        <v>43253</v>
      </c>
      <c r="H1587" s="19">
        <v>5</v>
      </c>
    </row>
    <row r="1588" spans="1:8" s="4" customFormat="1" ht="181.5" customHeight="1" x14ac:dyDescent="0.25">
      <c r="A1588" s="19">
        <v>35</v>
      </c>
      <c r="B1588" s="20" t="s">
        <v>3343</v>
      </c>
      <c r="C1588" s="20" t="s">
        <v>1111</v>
      </c>
      <c r="D1588" s="24">
        <v>36551064</v>
      </c>
      <c r="E1588" s="19" t="s">
        <v>641</v>
      </c>
      <c r="F1588" s="121" t="s">
        <v>291</v>
      </c>
      <c r="G1588" s="131">
        <v>43255</v>
      </c>
      <c r="H1588" s="19">
        <v>5</v>
      </c>
    </row>
    <row r="1589" spans="1:8" s="4" customFormat="1" ht="181.5" customHeight="1" x14ac:dyDescent="0.25">
      <c r="A1589" s="20">
        <v>36</v>
      </c>
      <c r="B1589" s="20" t="s">
        <v>3370</v>
      </c>
      <c r="C1589" s="20" t="s">
        <v>3371</v>
      </c>
      <c r="D1589" s="24">
        <v>35027361</v>
      </c>
      <c r="E1589" s="19" t="s">
        <v>641</v>
      </c>
      <c r="F1589" s="121" t="s">
        <v>1222</v>
      </c>
      <c r="G1589" s="131">
        <v>43255</v>
      </c>
      <c r="H1589" s="19">
        <v>5</v>
      </c>
    </row>
    <row r="1590" spans="1:8" s="4" customFormat="1" ht="181.5" customHeight="1" x14ac:dyDescent="0.25">
      <c r="A1590" s="19">
        <v>37</v>
      </c>
      <c r="B1590" s="20" t="s">
        <v>3410</v>
      </c>
      <c r="C1590" s="20" t="s">
        <v>1162</v>
      </c>
      <c r="D1590" s="24">
        <v>39606310</v>
      </c>
      <c r="E1590" s="19" t="s">
        <v>641</v>
      </c>
      <c r="F1590" s="121" t="s">
        <v>291</v>
      </c>
      <c r="G1590" s="131">
        <v>43255</v>
      </c>
      <c r="H1590" s="19">
        <v>5</v>
      </c>
    </row>
    <row r="1591" spans="1:8" s="4" customFormat="1" ht="181.5" customHeight="1" x14ac:dyDescent="0.25">
      <c r="A1591" s="20">
        <v>38</v>
      </c>
      <c r="B1591" s="20" t="s">
        <v>3377</v>
      </c>
      <c r="C1591" s="20" t="s">
        <v>1137</v>
      </c>
      <c r="D1591" s="24">
        <v>30758623</v>
      </c>
      <c r="E1591" s="19" t="s">
        <v>641</v>
      </c>
      <c r="F1591" s="121" t="s">
        <v>1222</v>
      </c>
      <c r="G1591" s="131">
        <v>43262</v>
      </c>
      <c r="H1591" s="19">
        <v>5</v>
      </c>
    </row>
    <row r="1592" spans="1:8" s="4" customFormat="1" ht="181.5" customHeight="1" x14ac:dyDescent="0.25">
      <c r="A1592" s="19">
        <v>39</v>
      </c>
      <c r="B1592" s="20" t="s">
        <v>3386</v>
      </c>
      <c r="C1592" s="20" t="s">
        <v>1144</v>
      </c>
      <c r="D1592" s="24">
        <v>32832090</v>
      </c>
      <c r="E1592" s="19" t="s">
        <v>641</v>
      </c>
      <c r="F1592" s="121" t="s">
        <v>1222</v>
      </c>
      <c r="G1592" s="131">
        <v>43262</v>
      </c>
      <c r="H1592" s="19">
        <v>5</v>
      </c>
    </row>
    <row r="1593" spans="1:8" s="4" customFormat="1" ht="181.5" customHeight="1" x14ac:dyDescent="0.25">
      <c r="A1593" s="20">
        <v>40</v>
      </c>
      <c r="B1593" s="20" t="s">
        <v>3399</v>
      </c>
      <c r="C1593" s="20" t="s">
        <v>1153</v>
      </c>
      <c r="D1593" s="24">
        <v>32276472</v>
      </c>
      <c r="E1593" s="19" t="s">
        <v>641</v>
      </c>
      <c r="F1593" s="121" t="s">
        <v>1222</v>
      </c>
      <c r="G1593" s="131">
        <v>43262</v>
      </c>
      <c r="H1593" s="19">
        <v>5</v>
      </c>
    </row>
    <row r="1594" spans="1:8" s="4" customFormat="1" ht="181.5" customHeight="1" x14ac:dyDescent="0.25">
      <c r="A1594" s="19">
        <v>41</v>
      </c>
      <c r="B1594" s="20" t="s">
        <v>3403</v>
      </c>
      <c r="C1594" s="20" t="s">
        <v>1157</v>
      </c>
      <c r="D1594" s="24">
        <v>31546053</v>
      </c>
      <c r="E1594" s="19" t="s">
        <v>641</v>
      </c>
      <c r="F1594" s="121" t="s">
        <v>1222</v>
      </c>
      <c r="G1594" s="131">
        <v>43262</v>
      </c>
      <c r="H1594" s="19">
        <v>5</v>
      </c>
    </row>
    <row r="1595" spans="1:8" s="4" customFormat="1" ht="181.5" customHeight="1" x14ac:dyDescent="0.25">
      <c r="A1595" s="20">
        <v>42</v>
      </c>
      <c r="B1595" s="20" t="s">
        <v>3383</v>
      </c>
      <c r="C1595" s="20" t="s">
        <v>1141</v>
      </c>
      <c r="D1595" s="24">
        <v>33414405</v>
      </c>
      <c r="E1595" s="19" t="s">
        <v>641</v>
      </c>
      <c r="F1595" s="121" t="s">
        <v>291</v>
      </c>
      <c r="G1595" s="131">
        <v>43273</v>
      </c>
      <c r="H1595" s="19">
        <v>5</v>
      </c>
    </row>
    <row r="1596" spans="1:8" s="4" customFormat="1" ht="181.5" customHeight="1" x14ac:dyDescent="0.25">
      <c r="A1596" s="19">
        <v>43</v>
      </c>
      <c r="B1596" s="20" t="s">
        <v>3413</v>
      </c>
      <c r="C1596" s="20" t="s">
        <v>225</v>
      </c>
      <c r="D1596" s="24">
        <v>1203840</v>
      </c>
      <c r="E1596" s="19" t="s">
        <v>641</v>
      </c>
      <c r="F1596" s="121" t="s">
        <v>291</v>
      </c>
      <c r="G1596" s="131">
        <v>43282</v>
      </c>
      <c r="H1596" s="19">
        <v>5</v>
      </c>
    </row>
    <row r="1597" spans="1:8" s="4" customFormat="1" ht="181.5" customHeight="1" x14ac:dyDescent="0.25">
      <c r="A1597" s="20">
        <v>44</v>
      </c>
      <c r="B1597" s="43" t="s">
        <v>429</v>
      </c>
      <c r="C1597" s="20" t="s">
        <v>1112</v>
      </c>
      <c r="D1597" s="24">
        <v>25178704</v>
      </c>
      <c r="E1597" s="19" t="s">
        <v>641</v>
      </c>
      <c r="F1597" s="121" t="s">
        <v>291</v>
      </c>
      <c r="G1597" s="131">
        <v>43283</v>
      </c>
      <c r="H1597" s="19">
        <v>5</v>
      </c>
    </row>
    <row r="1598" spans="1:8" s="4" customFormat="1" ht="181.5" customHeight="1" x14ac:dyDescent="0.25">
      <c r="A1598" s="19">
        <v>45</v>
      </c>
      <c r="B1598" s="43" t="s">
        <v>3350</v>
      </c>
      <c r="C1598" s="20" t="s">
        <v>1117</v>
      </c>
      <c r="D1598" s="24">
        <v>33562010</v>
      </c>
      <c r="E1598" s="19" t="s">
        <v>641</v>
      </c>
      <c r="F1598" s="121" t="s">
        <v>1222</v>
      </c>
      <c r="G1598" s="131">
        <v>43283</v>
      </c>
      <c r="H1598" s="19">
        <v>5</v>
      </c>
    </row>
    <row r="1599" spans="1:8" s="4" customFormat="1" ht="181.5" customHeight="1" x14ac:dyDescent="0.25">
      <c r="A1599" s="20">
        <v>46</v>
      </c>
      <c r="B1599" s="43" t="s">
        <v>3361</v>
      </c>
      <c r="C1599" s="20" t="s">
        <v>3362</v>
      </c>
      <c r="D1599" s="24">
        <v>30772868</v>
      </c>
      <c r="E1599" s="19" t="s">
        <v>641</v>
      </c>
      <c r="F1599" s="121" t="s">
        <v>291</v>
      </c>
      <c r="G1599" s="131">
        <v>43283</v>
      </c>
      <c r="H1599" s="19">
        <v>5</v>
      </c>
    </row>
    <row r="1600" spans="1:8" s="4" customFormat="1" ht="181.5" customHeight="1" x14ac:dyDescent="0.25">
      <c r="A1600" s="19">
        <v>47</v>
      </c>
      <c r="B1600" s="43" t="s">
        <v>3411</v>
      </c>
      <c r="C1600" s="20" t="s">
        <v>223</v>
      </c>
      <c r="D1600" s="24">
        <v>5460387</v>
      </c>
      <c r="E1600" s="19" t="s">
        <v>641</v>
      </c>
      <c r="F1600" s="121" t="s">
        <v>1222</v>
      </c>
      <c r="G1600" s="131">
        <v>43283</v>
      </c>
      <c r="H1600" s="19">
        <v>5</v>
      </c>
    </row>
    <row r="1601" spans="1:8" s="4" customFormat="1" ht="181.5" customHeight="1" x14ac:dyDescent="0.25">
      <c r="A1601" s="20">
        <v>48</v>
      </c>
      <c r="B1601" s="43" t="s">
        <v>3373</v>
      </c>
      <c r="C1601" s="20" t="s">
        <v>1133</v>
      </c>
      <c r="D1601" s="24">
        <v>35462911</v>
      </c>
      <c r="E1601" s="19" t="s">
        <v>641</v>
      </c>
      <c r="F1601" s="121" t="s">
        <v>1222</v>
      </c>
      <c r="G1601" s="131">
        <v>43290</v>
      </c>
      <c r="H1601" s="19">
        <v>5</v>
      </c>
    </row>
    <row r="1602" spans="1:8" s="4" customFormat="1" ht="181.5" customHeight="1" x14ac:dyDescent="0.25">
      <c r="A1602" s="19">
        <v>49</v>
      </c>
      <c r="B1602" s="43" t="s">
        <v>3391</v>
      </c>
      <c r="C1602" s="20" t="s">
        <v>1145</v>
      </c>
      <c r="D1602" s="24">
        <v>493758</v>
      </c>
      <c r="E1602" s="19" t="s">
        <v>641</v>
      </c>
      <c r="F1602" s="121" t="s">
        <v>1222</v>
      </c>
      <c r="G1602" s="131">
        <v>43290</v>
      </c>
      <c r="H1602" s="19">
        <v>5</v>
      </c>
    </row>
    <row r="1603" spans="1:8" s="4" customFormat="1" ht="181.5" customHeight="1" x14ac:dyDescent="0.25">
      <c r="A1603" s="20">
        <v>50</v>
      </c>
      <c r="B1603" s="43" t="s">
        <v>3404</v>
      </c>
      <c r="C1603" s="20" t="s">
        <v>1158</v>
      </c>
      <c r="D1603" s="24">
        <v>33232504</v>
      </c>
      <c r="E1603" s="19" t="s">
        <v>641</v>
      </c>
      <c r="F1603" s="121" t="s">
        <v>1222</v>
      </c>
      <c r="G1603" s="131">
        <v>43304</v>
      </c>
      <c r="H1603" s="19">
        <v>5</v>
      </c>
    </row>
    <row r="1604" spans="1:8" s="4" customFormat="1" ht="181.5" customHeight="1" x14ac:dyDescent="0.25">
      <c r="A1604" s="19">
        <v>51</v>
      </c>
      <c r="B1604" s="20" t="s">
        <v>3352</v>
      </c>
      <c r="C1604" s="20" t="s">
        <v>1119</v>
      </c>
      <c r="D1604" s="24">
        <v>32548938</v>
      </c>
      <c r="E1604" s="19" t="s">
        <v>641</v>
      </c>
      <c r="F1604" s="121" t="s">
        <v>1222</v>
      </c>
      <c r="G1604" s="131">
        <v>43313</v>
      </c>
      <c r="H1604" s="19">
        <v>5</v>
      </c>
    </row>
    <row r="1605" spans="1:8" s="4" customFormat="1" ht="181.5" customHeight="1" x14ac:dyDescent="0.25">
      <c r="A1605" s="20">
        <v>52</v>
      </c>
      <c r="B1605" s="20" t="s">
        <v>3344</v>
      </c>
      <c r="C1605" s="20" t="s">
        <v>1113</v>
      </c>
      <c r="D1605" s="24">
        <v>2320121465</v>
      </c>
      <c r="E1605" s="19" t="s">
        <v>641</v>
      </c>
      <c r="F1605" s="121" t="s">
        <v>291</v>
      </c>
      <c r="G1605" s="131">
        <v>43318</v>
      </c>
      <c r="H1605" s="19">
        <v>5</v>
      </c>
    </row>
    <row r="1606" spans="1:8" s="4" customFormat="1" ht="181.5" customHeight="1" x14ac:dyDescent="0.25">
      <c r="A1606" s="19">
        <v>53</v>
      </c>
      <c r="B1606" s="20" t="s">
        <v>3363</v>
      </c>
      <c r="C1606" s="20" t="s">
        <v>1126</v>
      </c>
      <c r="D1606" s="24">
        <v>35604607</v>
      </c>
      <c r="E1606" s="19" t="s">
        <v>641</v>
      </c>
      <c r="F1606" s="121" t="s">
        <v>291</v>
      </c>
      <c r="G1606" s="131">
        <v>43318</v>
      </c>
      <c r="H1606" s="19">
        <v>5</v>
      </c>
    </row>
    <row r="1607" spans="1:8" s="4" customFormat="1" ht="181.5" customHeight="1" x14ac:dyDescent="0.25">
      <c r="A1607" s="20">
        <v>54</v>
      </c>
      <c r="B1607" s="20" t="s">
        <v>3372</v>
      </c>
      <c r="C1607" s="20" t="s">
        <v>1132</v>
      </c>
      <c r="D1607" s="24">
        <v>30412866</v>
      </c>
      <c r="E1607" s="19" t="s">
        <v>641</v>
      </c>
      <c r="F1607" s="121" t="s">
        <v>1222</v>
      </c>
      <c r="G1607" s="131">
        <v>43318</v>
      </c>
      <c r="H1607" s="19">
        <v>5</v>
      </c>
    </row>
    <row r="1608" spans="1:8" s="4" customFormat="1" ht="181.5" customHeight="1" x14ac:dyDescent="0.25">
      <c r="A1608" s="19">
        <v>55</v>
      </c>
      <c r="B1608" s="20" t="s">
        <v>3364</v>
      </c>
      <c r="C1608" s="20" t="s">
        <v>1127</v>
      </c>
      <c r="D1608" s="24">
        <v>35604680</v>
      </c>
      <c r="E1608" s="19" t="s">
        <v>641</v>
      </c>
      <c r="F1608" s="121" t="s">
        <v>291</v>
      </c>
      <c r="G1608" s="131">
        <v>43332</v>
      </c>
      <c r="H1608" s="19">
        <v>5</v>
      </c>
    </row>
    <row r="1609" spans="1:8" s="4" customFormat="1" ht="181.5" customHeight="1" x14ac:dyDescent="0.25">
      <c r="A1609" s="20">
        <v>56</v>
      </c>
      <c r="B1609" s="20" t="s">
        <v>3375</v>
      </c>
      <c r="C1609" s="20" t="s">
        <v>1135</v>
      </c>
      <c r="D1609" s="24">
        <v>31847939</v>
      </c>
      <c r="E1609" s="19" t="s">
        <v>641</v>
      </c>
      <c r="F1609" s="121" t="s">
        <v>1222</v>
      </c>
      <c r="G1609" s="131">
        <v>43332</v>
      </c>
      <c r="H1609" s="19">
        <v>5</v>
      </c>
    </row>
    <row r="1610" spans="1:8" s="4" customFormat="1" ht="181.5" customHeight="1" x14ac:dyDescent="0.25">
      <c r="A1610" s="19">
        <v>57</v>
      </c>
      <c r="B1610" s="20" t="s">
        <v>3365</v>
      </c>
      <c r="C1610" s="20" t="s">
        <v>1128</v>
      </c>
      <c r="D1610" s="24">
        <v>37596593</v>
      </c>
      <c r="E1610" s="19" t="s">
        <v>641</v>
      </c>
      <c r="F1610" s="121" t="s">
        <v>291</v>
      </c>
      <c r="G1610" s="131">
        <v>43339</v>
      </c>
      <c r="H1610" s="19">
        <v>5</v>
      </c>
    </row>
    <row r="1611" spans="1:8" s="4" customFormat="1" ht="181.5" customHeight="1" x14ac:dyDescent="0.25">
      <c r="A1611" s="20">
        <v>58</v>
      </c>
      <c r="B1611" s="20" t="s">
        <v>3345</v>
      </c>
      <c r="C1611" s="20" t="s">
        <v>1114</v>
      </c>
      <c r="D1611" s="24">
        <v>31937917</v>
      </c>
      <c r="E1611" s="19" t="s">
        <v>641</v>
      </c>
      <c r="F1611" s="121" t="s">
        <v>291</v>
      </c>
      <c r="G1611" s="131">
        <v>43346</v>
      </c>
      <c r="H1611" s="19">
        <v>5</v>
      </c>
    </row>
    <row r="1612" spans="1:8" s="4" customFormat="1" ht="181.5" customHeight="1" x14ac:dyDescent="0.25">
      <c r="A1612" s="19">
        <v>59</v>
      </c>
      <c r="B1612" s="137" t="s">
        <v>3347</v>
      </c>
      <c r="C1612" s="20" t="s">
        <v>1116</v>
      </c>
      <c r="D1612" s="24">
        <v>36797139</v>
      </c>
      <c r="E1612" s="19" t="s">
        <v>641</v>
      </c>
      <c r="F1612" s="121" t="s">
        <v>291</v>
      </c>
      <c r="G1612" s="131">
        <v>43346</v>
      </c>
      <c r="H1612" s="19">
        <v>5</v>
      </c>
    </row>
    <row r="1613" spans="1:8" s="4" customFormat="1" ht="181.5" customHeight="1" x14ac:dyDescent="0.25">
      <c r="A1613" s="20">
        <v>60</v>
      </c>
      <c r="B1613" s="20" t="s">
        <v>3366</v>
      </c>
      <c r="C1613" s="20" t="s">
        <v>1129</v>
      </c>
      <c r="D1613" s="24" t="s">
        <v>219</v>
      </c>
      <c r="E1613" s="19" t="s">
        <v>641</v>
      </c>
      <c r="F1613" s="121" t="s">
        <v>291</v>
      </c>
      <c r="G1613" s="131">
        <v>43346</v>
      </c>
      <c r="H1613" s="19">
        <v>5</v>
      </c>
    </row>
    <row r="1614" spans="1:8" s="4" customFormat="1" ht="181.5" customHeight="1" x14ac:dyDescent="0.25">
      <c r="A1614" s="19">
        <v>61</v>
      </c>
      <c r="B1614" s="20" t="s">
        <v>3374</v>
      </c>
      <c r="C1614" s="20" t="s">
        <v>1134</v>
      </c>
      <c r="D1614" s="24">
        <v>36809882</v>
      </c>
      <c r="E1614" s="19" t="s">
        <v>641</v>
      </c>
      <c r="F1614" s="121" t="s">
        <v>1222</v>
      </c>
      <c r="G1614" s="131">
        <v>43346</v>
      </c>
      <c r="H1614" s="19">
        <v>5</v>
      </c>
    </row>
    <row r="1615" spans="1:8" s="4" customFormat="1" ht="181.5" customHeight="1" x14ac:dyDescent="0.25">
      <c r="A1615" s="20">
        <v>62</v>
      </c>
      <c r="B1615" s="20" t="s">
        <v>3367</v>
      </c>
      <c r="C1615" s="20" t="s">
        <v>1130</v>
      </c>
      <c r="D1615" s="24" t="s">
        <v>220</v>
      </c>
      <c r="E1615" s="19" t="s">
        <v>641</v>
      </c>
      <c r="F1615" s="121" t="s">
        <v>291</v>
      </c>
      <c r="G1615" s="131">
        <v>43353</v>
      </c>
      <c r="H1615" s="19">
        <v>5</v>
      </c>
    </row>
    <row r="1616" spans="1:8" s="4" customFormat="1" ht="288.75" customHeight="1" x14ac:dyDescent="0.25">
      <c r="A1616" s="19">
        <v>63</v>
      </c>
      <c r="B1616" s="20" t="s">
        <v>3412</v>
      </c>
      <c r="C1616" s="20" t="s">
        <v>224</v>
      </c>
      <c r="D1616" s="24">
        <v>5460404</v>
      </c>
      <c r="E1616" s="19" t="s">
        <v>641</v>
      </c>
      <c r="F1616" s="121" t="s">
        <v>1222</v>
      </c>
      <c r="G1616" s="131">
        <v>43360</v>
      </c>
      <c r="H1616" s="19">
        <v>5</v>
      </c>
    </row>
    <row r="1617" spans="1:8" s="4" customFormat="1" ht="294.75" customHeight="1" x14ac:dyDescent="0.25">
      <c r="A1617" s="20">
        <v>64</v>
      </c>
      <c r="B1617" s="20" t="s">
        <v>3346</v>
      </c>
      <c r="C1617" s="20" t="s">
        <v>1115</v>
      </c>
      <c r="D1617" s="24">
        <v>2544700720</v>
      </c>
      <c r="E1617" s="19" t="s">
        <v>641</v>
      </c>
      <c r="F1617" s="121" t="s">
        <v>291</v>
      </c>
      <c r="G1617" s="131">
        <v>43374</v>
      </c>
      <c r="H1617" s="19">
        <v>5</v>
      </c>
    </row>
    <row r="1618" spans="1:8" s="4" customFormat="1" ht="294.75" customHeight="1" x14ac:dyDescent="0.25">
      <c r="A1618" s="19">
        <v>65</v>
      </c>
      <c r="B1618" s="20" t="s">
        <v>3368</v>
      </c>
      <c r="C1618" s="20" t="s">
        <v>3369</v>
      </c>
      <c r="D1618" s="24">
        <v>35776872</v>
      </c>
      <c r="E1618" s="19" t="s">
        <v>641</v>
      </c>
      <c r="F1618" s="121" t="s">
        <v>291</v>
      </c>
      <c r="G1618" s="131">
        <v>43374</v>
      </c>
      <c r="H1618" s="19">
        <v>5</v>
      </c>
    </row>
    <row r="1619" spans="1:8" s="4" customFormat="1" ht="294.75" customHeight="1" thickBot="1" x14ac:dyDescent="0.3">
      <c r="A1619" s="20">
        <v>66</v>
      </c>
      <c r="B1619" s="20" t="s">
        <v>3392</v>
      </c>
      <c r="C1619" s="20" t="s">
        <v>1146</v>
      </c>
      <c r="D1619" s="24">
        <v>22672059</v>
      </c>
      <c r="E1619" s="20" t="s">
        <v>641</v>
      </c>
      <c r="F1619" s="121" t="s">
        <v>294</v>
      </c>
      <c r="G1619" s="131">
        <v>43395</v>
      </c>
      <c r="H1619" s="19">
        <v>5</v>
      </c>
    </row>
    <row r="1620" spans="1:8" s="4" customFormat="1" ht="63" customHeight="1" thickBot="1" x14ac:dyDescent="0.3">
      <c r="A1620" s="341" t="s">
        <v>71</v>
      </c>
      <c r="B1620" s="342"/>
      <c r="C1620" s="342"/>
      <c r="D1620" s="342"/>
      <c r="E1620" s="342"/>
      <c r="F1620" s="342"/>
      <c r="G1620" s="342"/>
      <c r="H1620" s="343"/>
    </row>
    <row r="1621" spans="1:8" s="4" customFormat="1" ht="63" customHeight="1" thickBot="1" x14ac:dyDescent="0.3">
      <c r="A1621" s="105">
        <v>1</v>
      </c>
      <c r="B1621" s="105">
        <v>2</v>
      </c>
      <c r="C1621" s="105">
        <v>3</v>
      </c>
      <c r="D1621" s="106">
        <v>4</v>
      </c>
      <c r="E1621" s="105">
        <v>5</v>
      </c>
      <c r="F1621" s="207">
        <v>6</v>
      </c>
      <c r="G1621" s="105">
        <v>7</v>
      </c>
      <c r="H1621" s="105">
        <v>8</v>
      </c>
    </row>
    <row r="1622" spans="1:8" s="4" customFormat="1" ht="237" customHeight="1" x14ac:dyDescent="0.25">
      <c r="A1622" s="25">
        <v>1</v>
      </c>
      <c r="B1622" s="163" t="s">
        <v>3414</v>
      </c>
      <c r="C1622" s="163" t="s">
        <v>3415</v>
      </c>
      <c r="D1622" s="128">
        <v>24752975</v>
      </c>
      <c r="E1622" s="128" t="s">
        <v>641</v>
      </c>
      <c r="F1622" s="121" t="s">
        <v>1222</v>
      </c>
      <c r="G1622" s="131">
        <v>43206</v>
      </c>
      <c r="H1622" s="128">
        <v>5</v>
      </c>
    </row>
    <row r="1623" spans="1:8" s="4" customFormat="1" ht="234.75" customHeight="1" x14ac:dyDescent="0.25">
      <c r="A1623" s="25">
        <v>2</v>
      </c>
      <c r="B1623" s="163" t="s">
        <v>3416</v>
      </c>
      <c r="C1623" s="163" t="s">
        <v>278</v>
      </c>
      <c r="D1623" s="163">
        <v>24960992</v>
      </c>
      <c r="E1623" s="128" t="s">
        <v>641</v>
      </c>
      <c r="F1623" s="121" t="s">
        <v>1222</v>
      </c>
      <c r="G1623" s="131">
        <v>43213</v>
      </c>
      <c r="H1623" s="128">
        <v>5</v>
      </c>
    </row>
    <row r="1624" spans="1:8" s="4" customFormat="1" ht="234.75" customHeight="1" x14ac:dyDescent="0.25">
      <c r="A1624" s="25">
        <v>3</v>
      </c>
      <c r="B1624" s="163" t="s">
        <v>3430</v>
      </c>
      <c r="C1624" s="163" t="s">
        <v>3431</v>
      </c>
      <c r="D1624" s="158">
        <v>34074913</v>
      </c>
      <c r="E1624" s="128" t="s">
        <v>641</v>
      </c>
      <c r="F1624" s="121" t="s">
        <v>1222</v>
      </c>
      <c r="G1624" s="131">
        <v>43234</v>
      </c>
      <c r="H1624" s="128">
        <v>5</v>
      </c>
    </row>
    <row r="1625" spans="1:8" s="4" customFormat="1" ht="234.75" customHeight="1" x14ac:dyDescent="0.25">
      <c r="A1625" s="25">
        <v>4</v>
      </c>
      <c r="B1625" s="163" t="s">
        <v>3444</v>
      </c>
      <c r="C1625" s="163" t="s">
        <v>1281</v>
      </c>
      <c r="D1625" s="163">
        <v>34402118</v>
      </c>
      <c r="E1625" s="128" t="s">
        <v>641</v>
      </c>
      <c r="F1625" s="121" t="s">
        <v>1222</v>
      </c>
      <c r="G1625" s="131">
        <v>43234</v>
      </c>
      <c r="H1625" s="128">
        <v>5</v>
      </c>
    </row>
    <row r="1626" spans="1:8" s="4" customFormat="1" ht="234.75" customHeight="1" x14ac:dyDescent="0.25">
      <c r="A1626" s="25">
        <v>5</v>
      </c>
      <c r="B1626" s="158" t="s">
        <v>3455</v>
      </c>
      <c r="C1626" s="163" t="s">
        <v>1286</v>
      </c>
      <c r="D1626" s="158">
        <v>31369335</v>
      </c>
      <c r="E1626" s="128" t="s">
        <v>641</v>
      </c>
      <c r="F1626" s="121" t="s">
        <v>1222</v>
      </c>
      <c r="G1626" s="131">
        <v>43234</v>
      </c>
      <c r="H1626" s="128">
        <v>5</v>
      </c>
    </row>
    <row r="1627" spans="1:8" s="4" customFormat="1" ht="234.75" customHeight="1" x14ac:dyDescent="0.25">
      <c r="A1627" s="25">
        <v>6</v>
      </c>
      <c r="B1627" s="163" t="s">
        <v>3417</v>
      </c>
      <c r="C1627" s="163" t="s">
        <v>279</v>
      </c>
      <c r="D1627" s="163">
        <v>32022051</v>
      </c>
      <c r="E1627" s="128" t="s">
        <v>641</v>
      </c>
      <c r="F1627" s="121" t="s">
        <v>1222</v>
      </c>
      <c r="G1627" s="131">
        <v>43234</v>
      </c>
      <c r="H1627" s="128">
        <v>5</v>
      </c>
    </row>
    <row r="1628" spans="1:8" s="4" customFormat="1" ht="234.75" customHeight="1" x14ac:dyDescent="0.25">
      <c r="A1628" s="25">
        <v>7</v>
      </c>
      <c r="B1628" s="163" t="s">
        <v>3432</v>
      </c>
      <c r="C1628" s="163" t="s">
        <v>3433</v>
      </c>
      <c r="D1628" s="158">
        <v>33731096</v>
      </c>
      <c r="E1628" s="128" t="s">
        <v>641</v>
      </c>
      <c r="F1628" s="121" t="s">
        <v>1222</v>
      </c>
      <c r="G1628" s="131">
        <v>43241</v>
      </c>
      <c r="H1628" s="128">
        <v>5</v>
      </c>
    </row>
    <row r="1629" spans="1:8" s="4" customFormat="1" ht="234.75" customHeight="1" x14ac:dyDescent="0.25">
      <c r="A1629" s="25">
        <v>8</v>
      </c>
      <c r="B1629" s="158" t="s">
        <v>3462</v>
      </c>
      <c r="C1629" s="163" t="s">
        <v>3463</v>
      </c>
      <c r="D1629" s="158">
        <v>38232190</v>
      </c>
      <c r="E1629" s="128" t="s">
        <v>641</v>
      </c>
      <c r="F1629" s="121" t="s">
        <v>1222</v>
      </c>
      <c r="G1629" s="131">
        <v>43241</v>
      </c>
      <c r="H1629" s="128">
        <v>5</v>
      </c>
    </row>
    <row r="1630" spans="1:8" s="4" customFormat="1" ht="234.75" customHeight="1" x14ac:dyDescent="0.25">
      <c r="A1630" s="25">
        <v>9</v>
      </c>
      <c r="B1630" s="158" t="s">
        <v>3418</v>
      </c>
      <c r="C1630" s="158" t="s">
        <v>1273</v>
      </c>
      <c r="D1630" s="164">
        <v>35788652</v>
      </c>
      <c r="E1630" s="128" t="s">
        <v>641</v>
      </c>
      <c r="F1630" s="121" t="s">
        <v>1222</v>
      </c>
      <c r="G1630" s="131">
        <v>43241</v>
      </c>
      <c r="H1630" s="128">
        <v>5</v>
      </c>
    </row>
    <row r="1631" spans="1:8" s="4" customFormat="1" ht="234.75" customHeight="1" x14ac:dyDescent="0.25">
      <c r="A1631" s="25">
        <v>10</v>
      </c>
      <c r="B1631" s="163" t="s">
        <v>3445</v>
      </c>
      <c r="C1631" s="163" t="s">
        <v>3446</v>
      </c>
      <c r="D1631" s="163">
        <v>34933318</v>
      </c>
      <c r="E1631" s="128" t="s">
        <v>641</v>
      </c>
      <c r="F1631" s="121" t="s">
        <v>1222</v>
      </c>
      <c r="G1631" s="131">
        <v>43248</v>
      </c>
      <c r="H1631" s="128">
        <v>5</v>
      </c>
    </row>
    <row r="1632" spans="1:8" s="4" customFormat="1" ht="234.75" customHeight="1" x14ac:dyDescent="0.25">
      <c r="A1632" s="25">
        <v>11</v>
      </c>
      <c r="B1632" s="158" t="s">
        <v>3456</v>
      </c>
      <c r="C1632" s="163" t="s">
        <v>1287</v>
      </c>
      <c r="D1632" s="158">
        <v>37478546</v>
      </c>
      <c r="E1632" s="128" t="s">
        <v>641</v>
      </c>
      <c r="F1632" s="121" t="s">
        <v>1222</v>
      </c>
      <c r="G1632" s="131">
        <v>43255</v>
      </c>
      <c r="H1632" s="128">
        <v>5</v>
      </c>
    </row>
    <row r="1633" spans="1:8" s="4" customFormat="1" ht="234.75" customHeight="1" x14ac:dyDescent="0.25">
      <c r="A1633" s="25">
        <v>12</v>
      </c>
      <c r="B1633" s="158" t="s">
        <v>3464</v>
      </c>
      <c r="C1633" s="163" t="s">
        <v>3465</v>
      </c>
      <c r="D1633" s="158">
        <v>38523374</v>
      </c>
      <c r="E1633" s="128" t="s">
        <v>641</v>
      </c>
      <c r="F1633" s="121" t="s">
        <v>1222</v>
      </c>
      <c r="G1633" s="131">
        <v>43262</v>
      </c>
      <c r="H1633" s="128">
        <v>5</v>
      </c>
    </row>
    <row r="1634" spans="1:8" s="4" customFormat="1" ht="234.75" customHeight="1" x14ac:dyDescent="0.25">
      <c r="A1634" s="25">
        <v>13</v>
      </c>
      <c r="B1634" s="163" t="s">
        <v>3448</v>
      </c>
      <c r="C1634" s="163" t="s">
        <v>1283</v>
      </c>
      <c r="D1634" s="163">
        <v>30874940</v>
      </c>
      <c r="E1634" s="128" t="s">
        <v>641</v>
      </c>
      <c r="F1634" s="121" t="s">
        <v>1222</v>
      </c>
      <c r="G1634" s="131">
        <v>43262</v>
      </c>
      <c r="H1634" s="128">
        <v>5</v>
      </c>
    </row>
    <row r="1635" spans="1:8" s="4" customFormat="1" ht="282" customHeight="1" x14ac:dyDescent="0.25">
      <c r="A1635" s="25">
        <v>14</v>
      </c>
      <c r="B1635" s="163" t="s">
        <v>3449</v>
      </c>
      <c r="C1635" s="163" t="s">
        <v>1284</v>
      </c>
      <c r="D1635" s="163">
        <v>31500193</v>
      </c>
      <c r="E1635" s="128" t="s">
        <v>641</v>
      </c>
      <c r="F1635" s="121" t="s">
        <v>1222</v>
      </c>
      <c r="G1635" s="131">
        <v>43269</v>
      </c>
      <c r="H1635" s="128">
        <v>5</v>
      </c>
    </row>
    <row r="1636" spans="1:8" s="4" customFormat="1" ht="296.25" customHeight="1" x14ac:dyDescent="0.25">
      <c r="A1636" s="25">
        <v>15</v>
      </c>
      <c r="B1636" s="163" t="s">
        <v>3435</v>
      </c>
      <c r="C1636" s="163" t="s">
        <v>1277</v>
      </c>
      <c r="D1636" s="158">
        <v>34704414</v>
      </c>
      <c r="E1636" s="128" t="s">
        <v>641</v>
      </c>
      <c r="F1636" s="121" t="s">
        <v>1222</v>
      </c>
      <c r="G1636" s="131">
        <v>43269</v>
      </c>
      <c r="H1636" s="128">
        <v>5</v>
      </c>
    </row>
    <row r="1637" spans="1:8" s="4" customFormat="1" ht="234.75" customHeight="1" x14ac:dyDescent="0.25">
      <c r="A1637" s="25">
        <v>16</v>
      </c>
      <c r="B1637" s="158" t="s">
        <v>3457</v>
      </c>
      <c r="C1637" s="163" t="s">
        <v>3458</v>
      </c>
      <c r="D1637" s="158" t="s">
        <v>289</v>
      </c>
      <c r="E1637" s="128" t="s">
        <v>641</v>
      </c>
      <c r="F1637" s="121" t="s">
        <v>1222</v>
      </c>
      <c r="G1637" s="131">
        <v>43269</v>
      </c>
      <c r="H1637" s="128">
        <v>5</v>
      </c>
    </row>
    <row r="1638" spans="1:8" s="4" customFormat="1" ht="234.75" customHeight="1" x14ac:dyDescent="0.25">
      <c r="A1638" s="25">
        <v>17</v>
      </c>
      <c r="B1638" s="163" t="s">
        <v>3450</v>
      </c>
      <c r="C1638" s="163" t="s">
        <v>285</v>
      </c>
      <c r="D1638" s="165">
        <v>34402102</v>
      </c>
      <c r="E1638" s="128" t="s">
        <v>641</v>
      </c>
      <c r="F1638" s="121" t="s">
        <v>1222</v>
      </c>
      <c r="G1638" s="131">
        <v>43290</v>
      </c>
      <c r="H1638" s="128">
        <v>5</v>
      </c>
    </row>
    <row r="1639" spans="1:8" s="4" customFormat="1" ht="234.75" customHeight="1" x14ac:dyDescent="0.25">
      <c r="A1639" s="25">
        <v>18</v>
      </c>
      <c r="B1639" s="163" t="s">
        <v>3436</v>
      </c>
      <c r="C1639" s="163" t="s">
        <v>282</v>
      </c>
      <c r="D1639" s="158">
        <v>34437360</v>
      </c>
      <c r="E1639" s="128" t="s">
        <v>641</v>
      </c>
      <c r="F1639" s="121" t="s">
        <v>1222</v>
      </c>
      <c r="G1639" s="131">
        <v>43297</v>
      </c>
      <c r="H1639" s="128">
        <v>5</v>
      </c>
    </row>
    <row r="1640" spans="1:8" s="4" customFormat="1" ht="234.75" customHeight="1" x14ac:dyDescent="0.25">
      <c r="A1640" s="25">
        <v>19</v>
      </c>
      <c r="B1640" s="158" t="s">
        <v>3459</v>
      </c>
      <c r="C1640" s="163" t="s">
        <v>3460</v>
      </c>
      <c r="D1640" s="158">
        <v>34554587</v>
      </c>
      <c r="E1640" s="128" t="s">
        <v>641</v>
      </c>
      <c r="F1640" s="121" t="s">
        <v>1222</v>
      </c>
      <c r="G1640" s="131">
        <v>43297</v>
      </c>
      <c r="H1640" s="128">
        <v>5</v>
      </c>
    </row>
    <row r="1641" spans="1:8" s="4" customFormat="1" ht="234.75" customHeight="1" x14ac:dyDescent="0.25">
      <c r="A1641" s="25">
        <v>20</v>
      </c>
      <c r="B1641" s="158" t="s">
        <v>3419</v>
      </c>
      <c r="C1641" s="158" t="s">
        <v>3420</v>
      </c>
      <c r="D1641" s="166">
        <v>30686507</v>
      </c>
      <c r="E1641" s="128" t="s">
        <v>641</v>
      </c>
      <c r="F1641" s="121" t="s">
        <v>1222</v>
      </c>
      <c r="G1641" s="131">
        <v>43297</v>
      </c>
      <c r="H1641" s="128">
        <v>5</v>
      </c>
    </row>
    <row r="1642" spans="1:8" s="4" customFormat="1" ht="234.75" customHeight="1" x14ac:dyDescent="0.25">
      <c r="A1642" s="25">
        <v>21</v>
      </c>
      <c r="B1642" s="163" t="s">
        <v>3437</v>
      </c>
      <c r="C1642" s="163" t="s">
        <v>283</v>
      </c>
      <c r="D1642" s="158">
        <v>34704173</v>
      </c>
      <c r="E1642" s="128" t="s">
        <v>641</v>
      </c>
      <c r="F1642" s="121" t="s">
        <v>1222</v>
      </c>
      <c r="G1642" s="131">
        <v>43304</v>
      </c>
      <c r="H1642" s="128">
        <v>5</v>
      </c>
    </row>
    <row r="1643" spans="1:8" s="4" customFormat="1" ht="234.75" customHeight="1" x14ac:dyDescent="0.25">
      <c r="A1643" s="25">
        <v>22</v>
      </c>
      <c r="B1643" s="158" t="s">
        <v>3451</v>
      </c>
      <c r="C1643" s="158" t="s">
        <v>286</v>
      </c>
      <c r="D1643" s="165">
        <v>31138151</v>
      </c>
      <c r="E1643" s="128" t="s">
        <v>641</v>
      </c>
      <c r="F1643" s="121" t="s">
        <v>1222</v>
      </c>
      <c r="G1643" s="131">
        <v>43318</v>
      </c>
      <c r="H1643" s="128">
        <v>5</v>
      </c>
    </row>
    <row r="1644" spans="1:8" s="4" customFormat="1" ht="234.75" customHeight="1" x14ac:dyDescent="0.25">
      <c r="A1644" s="25">
        <v>23</v>
      </c>
      <c r="B1644" s="158" t="s">
        <v>3466</v>
      </c>
      <c r="C1644" s="163" t="s">
        <v>1289</v>
      </c>
      <c r="D1644" s="158">
        <v>34237330</v>
      </c>
      <c r="E1644" s="128" t="s">
        <v>641</v>
      </c>
      <c r="F1644" s="121" t="s">
        <v>1222</v>
      </c>
      <c r="G1644" s="131">
        <v>43325</v>
      </c>
      <c r="H1644" s="128">
        <v>5</v>
      </c>
    </row>
    <row r="1645" spans="1:8" s="4" customFormat="1" ht="234.75" customHeight="1" x14ac:dyDescent="0.25">
      <c r="A1645" s="25">
        <v>24</v>
      </c>
      <c r="B1645" s="163" t="s">
        <v>3438</v>
      </c>
      <c r="C1645" s="163" t="s">
        <v>1278</v>
      </c>
      <c r="D1645" s="158">
        <v>30643285</v>
      </c>
      <c r="E1645" s="128" t="s">
        <v>641</v>
      </c>
      <c r="F1645" s="121" t="s">
        <v>1222</v>
      </c>
      <c r="G1645" s="131">
        <v>43325</v>
      </c>
      <c r="H1645" s="128">
        <v>5</v>
      </c>
    </row>
    <row r="1646" spans="1:8" s="4" customFormat="1" ht="234.75" customHeight="1" x14ac:dyDescent="0.25">
      <c r="A1646" s="25">
        <v>25</v>
      </c>
      <c r="B1646" s="158" t="s">
        <v>3452</v>
      </c>
      <c r="C1646" s="158" t="s">
        <v>1285</v>
      </c>
      <c r="D1646" s="163">
        <v>30955322</v>
      </c>
      <c r="E1646" s="128" t="s">
        <v>641</v>
      </c>
      <c r="F1646" s="121" t="s">
        <v>1222</v>
      </c>
      <c r="G1646" s="131">
        <v>43332</v>
      </c>
      <c r="H1646" s="128">
        <v>5</v>
      </c>
    </row>
    <row r="1647" spans="1:8" s="4" customFormat="1" ht="234.75" customHeight="1" x14ac:dyDescent="0.25">
      <c r="A1647" s="25">
        <v>26</v>
      </c>
      <c r="B1647" s="163" t="s">
        <v>3439</v>
      </c>
      <c r="C1647" s="163" t="s">
        <v>1279</v>
      </c>
      <c r="D1647" s="163">
        <v>40156569</v>
      </c>
      <c r="E1647" s="128" t="s">
        <v>641</v>
      </c>
      <c r="F1647" s="121" t="s">
        <v>1222</v>
      </c>
      <c r="G1647" s="131">
        <v>43332</v>
      </c>
      <c r="H1647" s="128">
        <v>5</v>
      </c>
    </row>
    <row r="1648" spans="1:8" s="4" customFormat="1" ht="234.75" customHeight="1" x14ac:dyDescent="0.25">
      <c r="A1648" s="25">
        <v>27</v>
      </c>
      <c r="B1648" s="158" t="s">
        <v>3421</v>
      </c>
      <c r="C1648" s="158" t="s">
        <v>3422</v>
      </c>
      <c r="D1648" s="155">
        <v>22747509</v>
      </c>
      <c r="E1648" s="19" t="s">
        <v>641</v>
      </c>
      <c r="F1648" s="121" t="s">
        <v>1222</v>
      </c>
      <c r="G1648" s="119">
        <v>43353</v>
      </c>
      <c r="H1648" s="19">
        <v>5</v>
      </c>
    </row>
    <row r="1649" spans="1:8" s="4" customFormat="1" ht="234.75" customHeight="1" x14ac:dyDescent="0.25">
      <c r="A1649" s="25">
        <v>28</v>
      </c>
      <c r="B1649" s="158" t="s">
        <v>3461</v>
      </c>
      <c r="C1649" s="163" t="s">
        <v>1288</v>
      </c>
      <c r="D1649" s="158">
        <v>30903714</v>
      </c>
      <c r="E1649" s="128" t="s">
        <v>641</v>
      </c>
      <c r="F1649" s="121" t="s">
        <v>1222</v>
      </c>
      <c r="G1649" s="131">
        <v>43353</v>
      </c>
      <c r="H1649" s="128">
        <v>5</v>
      </c>
    </row>
    <row r="1650" spans="1:8" s="4" customFormat="1" ht="234.75" customHeight="1" x14ac:dyDescent="0.25">
      <c r="A1650" s="25">
        <v>29</v>
      </c>
      <c r="B1650" s="158" t="s">
        <v>3467</v>
      </c>
      <c r="C1650" s="163" t="s">
        <v>3468</v>
      </c>
      <c r="D1650" s="163">
        <v>38694143</v>
      </c>
      <c r="E1650" s="128" t="s">
        <v>641</v>
      </c>
      <c r="F1650" s="121" t="s">
        <v>1222</v>
      </c>
      <c r="G1650" s="131">
        <v>43353</v>
      </c>
      <c r="H1650" s="128">
        <v>5</v>
      </c>
    </row>
    <row r="1651" spans="1:8" s="4" customFormat="1" ht="234.75" customHeight="1" x14ac:dyDescent="0.25">
      <c r="A1651" s="25">
        <v>30</v>
      </c>
      <c r="B1651" s="163" t="s">
        <v>3447</v>
      </c>
      <c r="C1651" s="163" t="s">
        <v>1282</v>
      </c>
      <c r="D1651" s="163">
        <v>30874977</v>
      </c>
      <c r="E1651" s="128" t="s">
        <v>641</v>
      </c>
      <c r="F1651" s="121" t="s">
        <v>1222</v>
      </c>
      <c r="G1651" s="131">
        <v>43353</v>
      </c>
      <c r="H1651" s="128">
        <v>5</v>
      </c>
    </row>
    <row r="1652" spans="1:8" s="4" customFormat="1" ht="234.75" customHeight="1" x14ac:dyDescent="0.25">
      <c r="A1652" s="25">
        <v>31</v>
      </c>
      <c r="B1652" s="163" t="s">
        <v>3440</v>
      </c>
      <c r="C1652" s="163" t="s">
        <v>284</v>
      </c>
      <c r="D1652" s="163">
        <v>33277131</v>
      </c>
      <c r="E1652" s="128" t="s">
        <v>641</v>
      </c>
      <c r="F1652" s="121" t="s">
        <v>1222</v>
      </c>
      <c r="G1652" s="131">
        <v>43353</v>
      </c>
      <c r="H1652" s="128">
        <v>5</v>
      </c>
    </row>
    <row r="1653" spans="1:8" s="4" customFormat="1" ht="234.75" customHeight="1" x14ac:dyDescent="0.25">
      <c r="A1653" s="25">
        <v>32</v>
      </c>
      <c r="B1653" s="163" t="s">
        <v>3441</v>
      </c>
      <c r="C1653" s="163" t="s">
        <v>1280</v>
      </c>
      <c r="D1653" s="165">
        <v>25643704</v>
      </c>
      <c r="E1653" s="128" t="s">
        <v>641</v>
      </c>
      <c r="F1653" s="121" t="s">
        <v>1222</v>
      </c>
      <c r="G1653" s="131">
        <v>43360</v>
      </c>
      <c r="H1653" s="128">
        <v>5</v>
      </c>
    </row>
    <row r="1654" spans="1:8" s="4" customFormat="1" ht="234.75" customHeight="1" x14ac:dyDescent="0.25">
      <c r="A1654" s="25">
        <v>33</v>
      </c>
      <c r="B1654" s="158" t="s">
        <v>3453</v>
      </c>
      <c r="C1654" s="163" t="s">
        <v>287</v>
      </c>
      <c r="D1654" s="158">
        <v>32619165</v>
      </c>
      <c r="E1654" s="128" t="s">
        <v>641</v>
      </c>
      <c r="F1654" s="121" t="s">
        <v>1222</v>
      </c>
      <c r="G1654" s="131">
        <v>43367</v>
      </c>
      <c r="H1654" s="128">
        <v>5</v>
      </c>
    </row>
    <row r="1655" spans="1:8" s="4" customFormat="1" ht="234.75" customHeight="1" x14ac:dyDescent="0.25">
      <c r="A1655" s="25">
        <v>34</v>
      </c>
      <c r="B1655" s="158" t="s">
        <v>3423</v>
      </c>
      <c r="C1655" s="158" t="s">
        <v>3424</v>
      </c>
      <c r="D1655" s="163">
        <v>37638711</v>
      </c>
      <c r="E1655" s="128" t="s">
        <v>641</v>
      </c>
      <c r="F1655" s="121" t="s">
        <v>1222</v>
      </c>
      <c r="G1655" s="131">
        <v>43381</v>
      </c>
      <c r="H1655" s="128">
        <v>5</v>
      </c>
    </row>
    <row r="1656" spans="1:8" s="4" customFormat="1" ht="234.75" customHeight="1" x14ac:dyDescent="0.25">
      <c r="A1656" s="25">
        <v>35</v>
      </c>
      <c r="B1656" s="158" t="s">
        <v>3454</v>
      </c>
      <c r="C1656" s="163" t="s">
        <v>288</v>
      </c>
      <c r="D1656" s="158">
        <v>31138041</v>
      </c>
      <c r="E1656" s="128" t="s">
        <v>641</v>
      </c>
      <c r="F1656" s="121" t="s">
        <v>1222</v>
      </c>
      <c r="G1656" s="131">
        <v>43388</v>
      </c>
      <c r="H1656" s="128">
        <v>5</v>
      </c>
    </row>
    <row r="1657" spans="1:8" s="12" customFormat="1" ht="234.75" customHeight="1" x14ac:dyDescent="0.25">
      <c r="A1657" s="25">
        <v>36</v>
      </c>
      <c r="B1657" s="163" t="s">
        <v>3442</v>
      </c>
      <c r="C1657" s="163" t="s">
        <v>3443</v>
      </c>
      <c r="D1657" s="167">
        <v>5436653</v>
      </c>
      <c r="E1657" s="128" t="s">
        <v>641</v>
      </c>
      <c r="F1657" s="121" t="s">
        <v>1222</v>
      </c>
      <c r="G1657" s="131">
        <v>43388</v>
      </c>
      <c r="H1657" s="128">
        <v>5</v>
      </c>
    </row>
    <row r="1658" spans="1:8" s="12" customFormat="1" ht="234.75" customHeight="1" x14ac:dyDescent="0.25">
      <c r="A1658" s="25">
        <v>37</v>
      </c>
      <c r="B1658" s="163" t="s">
        <v>3469</v>
      </c>
      <c r="C1658" s="163" t="s">
        <v>3470</v>
      </c>
      <c r="D1658" s="163">
        <v>33246522</v>
      </c>
      <c r="E1658" s="128" t="s">
        <v>641</v>
      </c>
      <c r="F1658" s="121" t="s">
        <v>1222</v>
      </c>
      <c r="G1658" s="131">
        <v>43395</v>
      </c>
      <c r="H1658" s="128">
        <v>5</v>
      </c>
    </row>
    <row r="1659" spans="1:8" s="12" customFormat="1" ht="234.75" customHeight="1" x14ac:dyDescent="0.25">
      <c r="A1659" s="25">
        <v>38</v>
      </c>
      <c r="B1659" s="158" t="s">
        <v>3428</v>
      </c>
      <c r="C1659" s="158" t="s">
        <v>280</v>
      </c>
      <c r="D1659" s="158">
        <v>35520962</v>
      </c>
      <c r="E1659" s="128" t="s">
        <v>641</v>
      </c>
      <c r="F1659" s="121" t="s">
        <v>1222</v>
      </c>
      <c r="G1659" s="131">
        <v>43409</v>
      </c>
      <c r="H1659" s="128">
        <v>5</v>
      </c>
    </row>
    <row r="1660" spans="1:8" s="4" customFormat="1" ht="234.75" customHeight="1" x14ac:dyDescent="0.25">
      <c r="A1660" s="25">
        <v>39</v>
      </c>
      <c r="B1660" s="155" t="s">
        <v>3425</v>
      </c>
      <c r="C1660" s="155" t="s">
        <v>1274</v>
      </c>
      <c r="D1660" s="155">
        <v>21307435</v>
      </c>
      <c r="E1660" s="21" t="s">
        <v>641</v>
      </c>
      <c r="F1660" s="121" t="s">
        <v>1222</v>
      </c>
      <c r="G1660" s="122">
        <v>43416</v>
      </c>
      <c r="H1660" s="21">
        <v>5</v>
      </c>
    </row>
    <row r="1661" spans="1:8" s="4" customFormat="1" ht="234.75" customHeight="1" x14ac:dyDescent="0.25">
      <c r="A1661" s="25">
        <v>40</v>
      </c>
      <c r="B1661" s="155" t="s">
        <v>3426</v>
      </c>
      <c r="C1661" s="155" t="s">
        <v>3427</v>
      </c>
      <c r="D1661" s="155">
        <v>39657233</v>
      </c>
      <c r="E1661" s="21" t="s">
        <v>641</v>
      </c>
      <c r="F1661" s="121" t="s">
        <v>1222</v>
      </c>
      <c r="G1661" s="122">
        <v>43416</v>
      </c>
      <c r="H1661" s="21">
        <v>5</v>
      </c>
    </row>
    <row r="1662" spans="1:8" s="4" customFormat="1" ht="234.75" customHeight="1" x14ac:dyDescent="0.25">
      <c r="A1662" s="25">
        <v>41</v>
      </c>
      <c r="B1662" s="168" t="s">
        <v>3429</v>
      </c>
      <c r="C1662" s="168" t="s">
        <v>1275</v>
      </c>
      <c r="D1662" s="168" t="s">
        <v>281</v>
      </c>
      <c r="E1662" s="21" t="s">
        <v>641</v>
      </c>
      <c r="F1662" s="121" t="s">
        <v>1222</v>
      </c>
      <c r="G1662" s="122">
        <v>43423</v>
      </c>
      <c r="H1662" s="21">
        <v>5</v>
      </c>
    </row>
    <row r="1663" spans="1:8" s="4" customFormat="1" ht="267" customHeight="1" thickBot="1" x14ac:dyDescent="0.3">
      <c r="A1663" s="25">
        <v>42</v>
      </c>
      <c r="B1663" s="168" t="s">
        <v>3434</v>
      </c>
      <c r="C1663" s="168" t="s">
        <v>1276</v>
      </c>
      <c r="D1663" s="155">
        <v>35677445</v>
      </c>
      <c r="E1663" s="21" t="s">
        <v>641</v>
      </c>
      <c r="F1663" s="121" t="s">
        <v>1222</v>
      </c>
      <c r="G1663" s="122">
        <v>43430</v>
      </c>
      <c r="H1663" s="21">
        <v>5</v>
      </c>
    </row>
    <row r="1664" spans="1:8" s="4" customFormat="1" ht="57" customHeight="1" thickBot="1" x14ac:dyDescent="0.3">
      <c r="A1664" s="335" t="s">
        <v>72</v>
      </c>
      <c r="B1664" s="336"/>
      <c r="C1664" s="336"/>
      <c r="D1664" s="336"/>
      <c r="E1664" s="336"/>
      <c r="F1664" s="336"/>
      <c r="G1664" s="336"/>
      <c r="H1664" s="337"/>
    </row>
    <row r="1665" spans="1:8" s="4" customFormat="1" ht="57" customHeight="1" thickBot="1" x14ac:dyDescent="0.3">
      <c r="A1665" s="105">
        <v>1</v>
      </c>
      <c r="B1665" s="105">
        <v>2</v>
      </c>
      <c r="C1665" s="105">
        <v>3</v>
      </c>
      <c r="D1665" s="106">
        <v>4</v>
      </c>
      <c r="E1665" s="105">
        <v>5</v>
      </c>
      <c r="F1665" s="207">
        <v>6</v>
      </c>
      <c r="G1665" s="105">
        <v>7</v>
      </c>
      <c r="H1665" s="105">
        <v>8</v>
      </c>
    </row>
    <row r="1666" spans="1:8" s="4" customFormat="1" ht="240.75" customHeight="1" x14ac:dyDescent="0.25">
      <c r="A1666" s="26">
        <v>1</v>
      </c>
      <c r="B1666" s="158" t="s">
        <v>3505</v>
      </c>
      <c r="C1666" s="158" t="s">
        <v>3506</v>
      </c>
      <c r="D1666" s="155">
        <v>38171525</v>
      </c>
      <c r="E1666" s="128" t="s">
        <v>641</v>
      </c>
      <c r="F1666" s="121" t="s">
        <v>291</v>
      </c>
      <c r="G1666" s="131">
        <v>43206</v>
      </c>
      <c r="H1666" s="128">
        <v>5</v>
      </c>
    </row>
    <row r="1667" spans="1:8" s="4" customFormat="1" ht="240.75" customHeight="1" x14ac:dyDescent="0.25">
      <c r="A1667" s="26">
        <v>2</v>
      </c>
      <c r="B1667" s="158" t="s">
        <v>3509</v>
      </c>
      <c r="C1667" s="158" t="s">
        <v>3510</v>
      </c>
      <c r="D1667" s="155">
        <v>34543470</v>
      </c>
      <c r="E1667" s="128" t="s">
        <v>641</v>
      </c>
      <c r="F1667" s="121" t="s">
        <v>291</v>
      </c>
      <c r="G1667" s="131" t="s">
        <v>1260</v>
      </c>
      <c r="H1667" s="128">
        <v>5</v>
      </c>
    </row>
    <row r="1668" spans="1:8" s="4" customFormat="1" ht="300.75" customHeight="1" x14ac:dyDescent="0.25">
      <c r="A1668" s="26">
        <v>3</v>
      </c>
      <c r="B1668" s="158" t="s">
        <v>3517</v>
      </c>
      <c r="C1668" s="158" t="s">
        <v>3518</v>
      </c>
      <c r="D1668" s="155">
        <v>38996036</v>
      </c>
      <c r="E1668" s="128" t="s">
        <v>641</v>
      </c>
      <c r="F1668" s="121" t="s">
        <v>1222</v>
      </c>
      <c r="G1668" s="131" t="s">
        <v>1260</v>
      </c>
      <c r="H1668" s="128">
        <v>5</v>
      </c>
    </row>
    <row r="1669" spans="1:8" s="4" customFormat="1" ht="240.75" customHeight="1" x14ac:dyDescent="0.25">
      <c r="A1669" s="26">
        <v>4</v>
      </c>
      <c r="B1669" s="158" t="s">
        <v>3535</v>
      </c>
      <c r="C1669" s="158" t="s">
        <v>3536</v>
      </c>
      <c r="D1669" s="155">
        <v>33224839</v>
      </c>
      <c r="E1669" s="128" t="s">
        <v>641</v>
      </c>
      <c r="F1669" s="121" t="s">
        <v>291</v>
      </c>
      <c r="G1669" s="131">
        <v>43206</v>
      </c>
      <c r="H1669" s="128">
        <v>5</v>
      </c>
    </row>
    <row r="1670" spans="1:8" s="4" customFormat="1" ht="240.75" customHeight="1" x14ac:dyDescent="0.25">
      <c r="A1670" s="26">
        <v>5</v>
      </c>
      <c r="B1670" s="158" t="s">
        <v>3519</v>
      </c>
      <c r="C1670" s="159" t="s">
        <v>3520</v>
      </c>
      <c r="D1670" s="155">
        <v>32497901</v>
      </c>
      <c r="E1670" s="128" t="s">
        <v>641</v>
      </c>
      <c r="F1670" s="121" t="s">
        <v>1222</v>
      </c>
      <c r="G1670" s="131" t="s">
        <v>1262</v>
      </c>
      <c r="H1670" s="128">
        <v>5</v>
      </c>
    </row>
    <row r="1671" spans="1:8" s="4" customFormat="1" ht="240.75" customHeight="1" x14ac:dyDescent="0.25">
      <c r="A1671" s="26">
        <v>6</v>
      </c>
      <c r="B1671" s="158" t="s">
        <v>3511</v>
      </c>
      <c r="C1671" s="158" t="s">
        <v>3512</v>
      </c>
      <c r="D1671" s="155">
        <v>34644099</v>
      </c>
      <c r="E1671" s="128" t="s">
        <v>641</v>
      </c>
      <c r="F1671" s="121" t="s">
        <v>1222</v>
      </c>
      <c r="G1671" s="131" t="s">
        <v>1252</v>
      </c>
      <c r="H1671" s="128">
        <v>5</v>
      </c>
    </row>
    <row r="1672" spans="1:8" s="4" customFormat="1" ht="240.75" customHeight="1" x14ac:dyDescent="0.25">
      <c r="A1672" s="26">
        <v>7</v>
      </c>
      <c r="B1672" s="159" t="s">
        <v>3471</v>
      </c>
      <c r="C1672" s="159" t="s">
        <v>3472</v>
      </c>
      <c r="D1672" s="155">
        <v>38668113</v>
      </c>
      <c r="E1672" s="128" t="s">
        <v>641</v>
      </c>
      <c r="F1672" s="121" t="s">
        <v>1222</v>
      </c>
      <c r="G1672" s="128" t="s">
        <v>1252</v>
      </c>
      <c r="H1672" s="128">
        <v>5</v>
      </c>
    </row>
    <row r="1673" spans="1:8" s="4" customFormat="1" ht="240.75" customHeight="1" x14ac:dyDescent="0.25">
      <c r="A1673" s="26">
        <v>8</v>
      </c>
      <c r="B1673" s="158" t="s">
        <v>2368</v>
      </c>
      <c r="C1673" s="159" t="s">
        <v>3557</v>
      </c>
      <c r="D1673" s="155">
        <v>31222390</v>
      </c>
      <c r="E1673" s="103" t="s">
        <v>641</v>
      </c>
      <c r="F1673" s="121" t="s">
        <v>1222</v>
      </c>
      <c r="G1673" s="103" t="s">
        <v>1262</v>
      </c>
      <c r="H1673" s="103">
        <v>5</v>
      </c>
    </row>
    <row r="1674" spans="1:8" s="4" customFormat="1" ht="240.75" customHeight="1" x14ac:dyDescent="0.25">
      <c r="A1674" s="26">
        <v>9</v>
      </c>
      <c r="B1674" s="158" t="s">
        <v>3524</v>
      </c>
      <c r="C1674" s="158" t="s">
        <v>3525</v>
      </c>
      <c r="D1674" s="155">
        <v>31961269</v>
      </c>
      <c r="E1674" s="128" t="s">
        <v>641</v>
      </c>
      <c r="F1674" s="121" t="s">
        <v>1222</v>
      </c>
      <c r="G1674" s="131">
        <v>43213</v>
      </c>
      <c r="H1674" s="128">
        <v>5</v>
      </c>
    </row>
    <row r="1675" spans="1:8" s="4" customFormat="1" ht="262.5" customHeight="1" x14ac:dyDescent="0.25">
      <c r="A1675" s="26">
        <v>10</v>
      </c>
      <c r="B1675" s="158" t="s">
        <v>3566</v>
      </c>
      <c r="C1675" s="159" t="s">
        <v>3567</v>
      </c>
      <c r="D1675" s="156" t="s">
        <v>3568</v>
      </c>
      <c r="E1675" s="103" t="s">
        <v>641</v>
      </c>
      <c r="F1675" s="121" t="s">
        <v>1222</v>
      </c>
      <c r="G1675" s="103" t="s">
        <v>1262</v>
      </c>
      <c r="H1675" s="103">
        <v>5</v>
      </c>
    </row>
    <row r="1676" spans="1:8" s="4" customFormat="1" ht="240.75" customHeight="1" x14ac:dyDescent="0.25">
      <c r="A1676" s="26">
        <v>11</v>
      </c>
      <c r="B1676" s="158" t="s">
        <v>3569</v>
      </c>
      <c r="C1676" s="159" t="s">
        <v>3570</v>
      </c>
      <c r="D1676" s="155">
        <v>32925593</v>
      </c>
      <c r="E1676" s="103" t="s">
        <v>641</v>
      </c>
      <c r="F1676" s="121" t="s">
        <v>1222</v>
      </c>
      <c r="G1676" s="103" t="s">
        <v>1266</v>
      </c>
      <c r="H1676" s="103">
        <v>5</v>
      </c>
    </row>
    <row r="1677" spans="1:8" s="4" customFormat="1" ht="180.75" customHeight="1" x14ac:dyDescent="0.25">
      <c r="A1677" s="26">
        <v>12</v>
      </c>
      <c r="B1677" s="158" t="s">
        <v>3503</v>
      </c>
      <c r="C1677" s="158" t="s">
        <v>3504</v>
      </c>
      <c r="D1677" s="155">
        <v>32200906</v>
      </c>
      <c r="E1677" s="128" t="s">
        <v>641</v>
      </c>
      <c r="F1677" s="121" t="s">
        <v>294</v>
      </c>
      <c r="G1677" s="131">
        <v>43234</v>
      </c>
      <c r="H1677" s="128">
        <v>5</v>
      </c>
    </row>
    <row r="1678" spans="1:8" s="4" customFormat="1" ht="180.75" customHeight="1" x14ac:dyDescent="0.25">
      <c r="A1678" s="26">
        <v>13</v>
      </c>
      <c r="B1678" s="160" t="s">
        <v>3473</v>
      </c>
      <c r="C1678" s="159" t="s">
        <v>3474</v>
      </c>
      <c r="D1678" s="155">
        <v>32607267</v>
      </c>
      <c r="E1678" s="128" t="s">
        <v>641</v>
      </c>
      <c r="F1678" s="121" t="s">
        <v>291</v>
      </c>
      <c r="G1678" s="131">
        <v>43234</v>
      </c>
      <c r="H1678" s="128">
        <v>5</v>
      </c>
    </row>
    <row r="1679" spans="1:8" s="4" customFormat="1" ht="180.75" customHeight="1" x14ac:dyDescent="0.25">
      <c r="A1679" s="26">
        <v>14</v>
      </c>
      <c r="B1679" s="158" t="s">
        <v>3513</v>
      </c>
      <c r="C1679" s="158" t="s">
        <v>3514</v>
      </c>
      <c r="D1679" s="155">
        <v>21328118</v>
      </c>
      <c r="E1679" s="128" t="s">
        <v>641</v>
      </c>
      <c r="F1679" s="121" t="s">
        <v>291</v>
      </c>
      <c r="G1679" s="131" t="s">
        <v>1261</v>
      </c>
      <c r="H1679" s="128">
        <v>5</v>
      </c>
    </row>
    <row r="1680" spans="1:8" s="4" customFormat="1" ht="180.75" customHeight="1" x14ac:dyDescent="0.25">
      <c r="A1680" s="26">
        <v>15</v>
      </c>
      <c r="B1680" s="161" t="s">
        <v>3526</v>
      </c>
      <c r="C1680" s="159" t="s">
        <v>362</v>
      </c>
      <c r="D1680" s="155">
        <v>32523049</v>
      </c>
      <c r="E1680" s="128" t="s">
        <v>641</v>
      </c>
      <c r="F1680" s="121" t="s">
        <v>1222</v>
      </c>
      <c r="G1680" s="131">
        <v>43234</v>
      </c>
      <c r="H1680" s="128">
        <v>5</v>
      </c>
    </row>
    <row r="1681" spans="1:8" s="4" customFormat="1" ht="180.75" customHeight="1" x14ac:dyDescent="0.25">
      <c r="A1681" s="26">
        <v>16</v>
      </c>
      <c r="B1681" s="158" t="s">
        <v>3533</v>
      </c>
      <c r="C1681" s="158" t="s">
        <v>3534</v>
      </c>
      <c r="D1681" s="155">
        <v>32231405</v>
      </c>
      <c r="E1681" s="128" t="s">
        <v>641</v>
      </c>
      <c r="F1681" s="121" t="s">
        <v>1222</v>
      </c>
      <c r="G1681" s="131">
        <v>43234</v>
      </c>
      <c r="H1681" s="128">
        <v>5</v>
      </c>
    </row>
    <row r="1682" spans="1:8" s="4" customFormat="1" ht="180.75" customHeight="1" x14ac:dyDescent="0.25">
      <c r="A1682" s="26">
        <v>17</v>
      </c>
      <c r="B1682" s="158" t="s">
        <v>3537</v>
      </c>
      <c r="C1682" s="158" t="s">
        <v>3538</v>
      </c>
      <c r="D1682" s="155">
        <v>32987382</v>
      </c>
      <c r="E1682" s="128" t="s">
        <v>641</v>
      </c>
      <c r="F1682" s="121" t="s">
        <v>291</v>
      </c>
      <c r="G1682" s="131">
        <v>43234</v>
      </c>
      <c r="H1682" s="128">
        <v>5</v>
      </c>
    </row>
    <row r="1683" spans="1:8" s="4" customFormat="1" ht="180.75" customHeight="1" x14ac:dyDescent="0.25">
      <c r="A1683" s="26">
        <v>18</v>
      </c>
      <c r="B1683" s="158" t="s">
        <v>3539</v>
      </c>
      <c r="C1683" s="158" t="s">
        <v>3540</v>
      </c>
      <c r="D1683" s="155">
        <v>31819524</v>
      </c>
      <c r="E1683" s="128" t="s">
        <v>641</v>
      </c>
      <c r="F1683" s="121" t="s">
        <v>291</v>
      </c>
      <c r="G1683" s="128" t="s">
        <v>1253</v>
      </c>
      <c r="H1683" s="128">
        <v>5</v>
      </c>
    </row>
    <row r="1684" spans="1:8" s="4" customFormat="1" ht="180.75" customHeight="1" x14ac:dyDescent="0.25">
      <c r="A1684" s="26">
        <v>19</v>
      </c>
      <c r="B1684" s="158" t="s">
        <v>3527</v>
      </c>
      <c r="C1684" s="158" t="s">
        <v>3528</v>
      </c>
      <c r="D1684" s="155">
        <v>37347909</v>
      </c>
      <c r="E1684" s="128" t="s">
        <v>641</v>
      </c>
      <c r="F1684" s="121" t="s">
        <v>1222</v>
      </c>
      <c r="G1684" s="128" t="s">
        <v>1263</v>
      </c>
      <c r="H1684" s="128">
        <v>5</v>
      </c>
    </row>
    <row r="1685" spans="1:8" s="4" customFormat="1" ht="180.75" customHeight="1" x14ac:dyDescent="0.25">
      <c r="A1685" s="26">
        <v>20</v>
      </c>
      <c r="B1685" s="158" t="s">
        <v>3515</v>
      </c>
      <c r="C1685" s="158" t="s">
        <v>3516</v>
      </c>
      <c r="D1685" s="155">
        <v>33177632</v>
      </c>
      <c r="E1685" s="128" t="s">
        <v>641</v>
      </c>
      <c r="F1685" s="121" t="s">
        <v>1222</v>
      </c>
      <c r="G1685" s="131">
        <v>43241</v>
      </c>
      <c r="H1685" s="128">
        <v>5</v>
      </c>
    </row>
    <row r="1686" spans="1:8" s="4" customFormat="1" ht="180.75" customHeight="1" x14ac:dyDescent="0.25">
      <c r="A1686" s="26">
        <v>21</v>
      </c>
      <c r="B1686" s="162" t="s">
        <v>3475</v>
      </c>
      <c r="C1686" s="158" t="s">
        <v>3476</v>
      </c>
      <c r="D1686" s="156" t="s">
        <v>3477</v>
      </c>
      <c r="E1686" s="128" t="s">
        <v>641</v>
      </c>
      <c r="F1686" s="121" t="s">
        <v>291</v>
      </c>
      <c r="G1686" s="128" t="s">
        <v>1253</v>
      </c>
      <c r="H1686" s="128">
        <v>5</v>
      </c>
    </row>
    <row r="1687" spans="1:8" s="4" customFormat="1" ht="180.75" customHeight="1" x14ac:dyDescent="0.25">
      <c r="A1687" s="26">
        <v>22</v>
      </c>
      <c r="B1687" s="158" t="s">
        <v>3571</v>
      </c>
      <c r="C1687" s="158" t="s">
        <v>3572</v>
      </c>
      <c r="D1687" s="155">
        <v>34963138</v>
      </c>
      <c r="E1687" s="103" t="s">
        <v>641</v>
      </c>
      <c r="F1687" s="121" t="s">
        <v>1222</v>
      </c>
      <c r="G1687" s="138">
        <v>43241</v>
      </c>
      <c r="H1687" s="103">
        <v>5</v>
      </c>
    </row>
    <row r="1688" spans="1:8" s="4" customFormat="1" ht="180.75" customHeight="1" x14ac:dyDescent="0.25">
      <c r="A1688" s="26">
        <v>23</v>
      </c>
      <c r="B1688" s="158" t="s">
        <v>3521</v>
      </c>
      <c r="C1688" s="159" t="s">
        <v>3522</v>
      </c>
      <c r="D1688" s="156" t="s">
        <v>3523</v>
      </c>
      <c r="E1688" s="128" t="s">
        <v>641</v>
      </c>
      <c r="F1688" s="121" t="s">
        <v>1222</v>
      </c>
      <c r="G1688" s="128" t="s">
        <v>1263</v>
      </c>
      <c r="H1688" s="128">
        <v>5</v>
      </c>
    </row>
    <row r="1689" spans="1:8" s="4" customFormat="1" ht="180.75" customHeight="1" x14ac:dyDescent="0.25">
      <c r="A1689" s="26">
        <v>24</v>
      </c>
      <c r="B1689" s="158" t="s">
        <v>3541</v>
      </c>
      <c r="C1689" s="158" t="s">
        <v>3542</v>
      </c>
      <c r="D1689" s="155">
        <v>23845970</v>
      </c>
      <c r="E1689" s="103" t="s">
        <v>641</v>
      </c>
      <c r="F1689" s="121" t="s">
        <v>291</v>
      </c>
      <c r="G1689" s="103" t="s">
        <v>1272</v>
      </c>
      <c r="H1689" s="103">
        <v>5</v>
      </c>
    </row>
    <row r="1690" spans="1:8" s="4" customFormat="1" ht="180.75" customHeight="1" x14ac:dyDescent="0.25">
      <c r="A1690" s="26">
        <v>25</v>
      </c>
      <c r="B1690" s="158" t="s">
        <v>3558</v>
      </c>
      <c r="C1690" s="159" t="s">
        <v>3559</v>
      </c>
      <c r="D1690" s="155">
        <v>35108471</v>
      </c>
      <c r="E1690" s="103" t="s">
        <v>641</v>
      </c>
      <c r="F1690" s="121" t="s">
        <v>1222</v>
      </c>
      <c r="G1690" s="138">
        <v>43255</v>
      </c>
      <c r="H1690" s="103">
        <v>5</v>
      </c>
    </row>
    <row r="1691" spans="1:8" s="4" customFormat="1" ht="180.75" customHeight="1" x14ac:dyDescent="0.25">
      <c r="A1691" s="26">
        <v>26</v>
      </c>
      <c r="B1691" s="158" t="s">
        <v>3560</v>
      </c>
      <c r="C1691" s="159" t="s">
        <v>3561</v>
      </c>
      <c r="D1691" s="155">
        <v>32469301</v>
      </c>
      <c r="E1691" s="103" t="s">
        <v>641</v>
      </c>
      <c r="F1691" s="121" t="s">
        <v>1222</v>
      </c>
      <c r="G1691" s="138">
        <v>43262</v>
      </c>
      <c r="H1691" s="103">
        <v>5</v>
      </c>
    </row>
    <row r="1692" spans="1:8" s="4" customFormat="1" ht="180.75" customHeight="1" x14ac:dyDescent="0.25">
      <c r="A1692" s="26">
        <v>27</v>
      </c>
      <c r="B1692" s="158" t="s">
        <v>3529</v>
      </c>
      <c r="C1692" s="158" t="s">
        <v>3530</v>
      </c>
      <c r="D1692" s="155">
        <v>34282451</v>
      </c>
      <c r="E1692" s="128" t="s">
        <v>641</v>
      </c>
      <c r="F1692" s="121" t="s">
        <v>1222</v>
      </c>
      <c r="G1692" s="128" t="s">
        <v>1264</v>
      </c>
      <c r="H1692" s="128">
        <v>5</v>
      </c>
    </row>
    <row r="1693" spans="1:8" s="4" customFormat="1" ht="180.75" customHeight="1" x14ac:dyDescent="0.25">
      <c r="A1693" s="26">
        <v>28</v>
      </c>
      <c r="B1693" s="158" t="s">
        <v>3555</v>
      </c>
      <c r="C1693" s="159" t="s">
        <v>3556</v>
      </c>
      <c r="D1693" s="155">
        <v>31503367</v>
      </c>
      <c r="E1693" s="128" t="s">
        <v>641</v>
      </c>
      <c r="F1693" s="121" t="s">
        <v>291</v>
      </c>
      <c r="G1693" s="128" t="s">
        <v>1268</v>
      </c>
      <c r="H1693" s="128">
        <v>5</v>
      </c>
    </row>
    <row r="1694" spans="1:8" s="4" customFormat="1" ht="180.75" customHeight="1" x14ac:dyDescent="0.25">
      <c r="A1694" s="26">
        <v>29</v>
      </c>
      <c r="B1694" s="158" t="s">
        <v>3543</v>
      </c>
      <c r="C1694" s="158" t="s">
        <v>3544</v>
      </c>
      <c r="D1694" s="155">
        <v>35820753</v>
      </c>
      <c r="E1694" s="128" t="s">
        <v>641</v>
      </c>
      <c r="F1694" s="121" t="s">
        <v>291</v>
      </c>
      <c r="G1694" s="131">
        <v>43269</v>
      </c>
      <c r="H1694" s="128">
        <v>5</v>
      </c>
    </row>
    <row r="1695" spans="1:8" s="4" customFormat="1" ht="180.75" customHeight="1" x14ac:dyDescent="0.25">
      <c r="A1695" s="26">
        <v>30</v>
      </c>
      <c r="B1695" s="158" t="s">
        <v>3531</v>
      </c>
      <c r="C1695" s="158" t="s">
        <v>3532</v>
      </c>
      <c r="D1695" s="155">
        <v>31269752</v>
      </c>
      <c r="E1695" s="128" t="s">
        <v>641</v>
      </c>
      <c r="F1695" s="121" t="s">
        <v>1222</v>
      </c>
      <c r="G1695" s="131">
        <v>43269</v>
      </c>
      <c r="H1695" s="128">
        <v>5</v>
      </c>
    </row>
    <row r="1696" spans="1:8" s="4" customFormat="1" ht="180.75" customHeight="1" x14ac:dyDescent="0.25">
      <c r="A1696" s="26">
        <v>31</v>
      </c>
      <c r="B1696" s="160" t="s">
        <v>3483</v>
      </c>
      <c r="C1696" s="159" t="s">
        <v>3484</v>
      </c>
      <c r="D1696" s="155">
        <v>34115430</v>
      </c>
      <c r="E1696" s="128" t="s">
        <v>641</v>
      </c>
      <c r="F1696" s="121" t="s">
        <v>291</v>
      </c>
      <c r="G1696" s="131">
        <v>43269</v>
      </c>
      <c r="H1696" s="128">
        <v>5</v>
      </c>
    </row>
    <row r="1697" spans="1:8" s="4" customFormat="1" ht="180.75" customHeight="1" x14ac:dyDescent="0.25">
      <c r="A1697" s="26">
        <v>32</v>
      </c>
      <c r="B1697" s="158" t="s">
        <v>3562</v>
      </c>
      <c r="C1697" s="159" t="s">
        <v>3563</v>
      </c>
      <c r="D1697" s="155">
        <v>30876293</v>
      </c>
      <c r="E1697" s="103" t="s">
        <v>641</v>
      </c>
      <c r="F1697" s="121" t="s">
        <v>1222</v>
      </c>
      <c r="G1697" s="103" t="s">
        <v>1267</v>
      </c>
      <c r="H1697" s="103">
        <v>5</v>
      </c>
    </row>
    <row r="1698" spans="1:8" s="4" customFormat="1" ht="180.75" customHeight="1" x14ac:dyDescent="0.25">
      <c r="A1698" s="26">
        <v>33</v>
      </c>
      <c r="B1698" s="158" t="s">
        <v>3545</v>
      </c>
      <c r="C1698" s="158" t="s">
        <v>3546</v>
      </c>
      <c r="D1698" s="155">
        <v>31472072</v>
      </c>
      <c r="E1698" s="128" t="s">
        <v>641</v>
      </c>
      <c r="F1698" s="121" t="s">
        <v>291</v>
      </c>
      <c r="G1698" s="128" t="s">
        <v>1271</v>
      </c>
      <c r="H1698" s="128">
        <v>5</v>
      </c>
    </row>
    <row r="1699" spans="1:8" s="4" customFormat="1" ht="180.75" customHeight="1" x14ac:dyDescent="0.25">
      <c r="A1699" s="26">
        <v>34</v>
      </c>
      <c r="B1699" s="158" t="s">
        <v>3507</v>
      </c>
      <c r="C1699" s="158" t="s">
        <v>3508</v>
      </c>
      <c r="D1699" s="155">
        <v>30830484</v>
      </c>
      <c r="E1699" s="128" t="s">
        <v>641</v>
      </c>
      <c r="F1699" s="121" t="s">
        <v>1222</v>
      </c>
      <c r="G1699" s="128" t="s">
        <v>1259</v>
      </c>
      <c r="H1699" s="128">
        <v>5</v>
      </c>
    </row>
    <row r="1700" spans="1:8" s="4" customFormat="1" ht="148.5" customHeight="1" x14ac:dyDescent="0.25">
      <c r="A1700" s="26">
        <v>35</v>
      </c>
      <c r="B1700" s="158" t="s">
        <v>3547</v>
      </c>
      <c r="C1700" s="158" t="s">
        <v>3548</v>
      </c>
      <c r="D1700" s="155">
        <v>33583025</v>
      </c>
      <c r="E1700" s="128" t="s">
        <v>641</v>
      </c>
      <c r="F1700" s="121" t="s">
        <v>291</v>
      </c>
      <c r="G1700" s="131">
        <v>43297</v>
      </c>
      <c r="H1700" s="128">
        <v>5</v>
      </c>
    </row>
    <row r="1701" spans="1:8" s="4" customFormat="1" ht="213" customHeight="1" x14ac:dyDescent="0.25">
      <c r="A1701" s="26">
        <v>36</v>
      </c>
      <c r="B1701" s="160" t="s">
        <v>3481</v>
      </c>
      <c r="C1701" s="159" t="s">
        <v>3482</v>
      </c>
      <c r="D1701" s="155">
        <v>33707608</v>
      </c>
      <c r="E1701" s="128" t="s">
        <v>641</v>
      </c>
      <c r="F1701" s="121" t="s">
        <v>1222</v>
      </c>
      <c r="G1701" s="131">
        <v>43297</v>
      </c>
      <c r="H1701" s="128">
        <v>5</v>
      </c>
    </row>
    <row r="1702" spans="1:8" s="4" customFormat="1" ht="320.25" customHeight="1" x14ac:dyDescent="0.25">
      <c r="A1702" s="26">
        <v>37</v>
      </c>
      <c r="B1702" s="159" t="s">
        <v>3493</v>
      </c>
      <c r="C1702" s="159" t="s">
        <v>3494</v>
      </c>
      <c r="D1702" s="155">
        <v>30895143</v>
      </c>
      <c r="E1702" s="128" t="s">
        <v>641</v>
      </c>
      <c r="F1702" s="121" t="s">
        <v>1222</v>
      </c>
      <c r="G1702" s="128" t="s">
        <v>1255</v>
      </c>
      <c r="H1702" s="163">
        <v>5</v>
      </c>
    </row>
    <row r="1703" spans="1:8" s="4" customFormat="1" ht="240.75" customHeight="1" x14ac:dyDescent="0.25">
      <c r="A1703" s="26">
        <v>38</v>
      </c>
      <c r="B1703" s="158" t="s">
        <v>3549</v>
      </c>
      <c r="C1703" s="159" t="s">
        <v>3550</v>
      </c>
      <c r="D1703" s="155">
        <v>34907487</v>
      </c>
      <c r="E1703" s="128" t="s">
        <v>641</v>
      </c>
      <c r="F1703" s="121" t="s">
        <v>291</v>
      </c>
      <c r="G1703" s="128" t="s">
        <v>1270</v>
      </c>
      <c r="H1703" s="128">
        <v>5</v>
      </c>
    </row>
    <row r="1704" spans="1:8" s="4" customFormat="1" ht="240.75" customHeight="1" x14ac:dyDescent="0.25">
      <c r="A1704" s="26">
        <v>39</v>
      </c>
      <c r="B1704" s="158" t="s">
        <v>3564</v>
      </c>
      <c r="C1704" s="159" t="s">
        <v>3565</v>
      </c>
      <c r="D1704" s="155">
        <v>32013288</v>
      </c>
      <c r="E1704" s="103" t="s">
        <v>641</v>
      </c>
      <c r="F1704" s="121" t="s">
        <v>1222</v>
      </c>
      <c r="G1704" s="138">
        <v>43318</v>
      </c>
      <c r="H1704" s="103">
        <v>5</v>
      </c>
    </row>
    <row r="1705" spans="1:8" s="4" customFormat="1" ht="240.75" customHeight="1" x14ac:dyDescent="0.25">
      <c r="A1705" s="26">
        <v>40</v>
      </c>
      <c r="B1705" s="158" t="s">
        <v>3551</v>
      </c>
      <c r="C1705" s="159" t="s">
        <v>3552</v>
      </c>
      <c r="D1705" s="155">
        <v>23838119</v>
      </c>
      <c r="E1705" s="128" t="s">
        <v>641</v>
      </c>
      <c r="F1705" s="121" t="s">
        <v>291</v>
      </c>
      <c r="G1705" s="128" t="s">
        <v>1229</v>
      </c>
      <c r="H1705" s="128">
        <v>5</v>
      </c>
    </row>
    <row r="1706" spans="1:8" s="4" customFormat="1" ht="240.75" customHeight="1" x14ac:dyDescent="0.25">
      <c r="A1706" s="26">
        <v>41</v>
      </c>
      <c r="B1706" s="158" t="s">
        <v>3573</v>
      </c>
      <c r="C1706" s="158" t="s">
        <v>3574</v>
      </c>
      <c r="D1706" s="155">
        <v>31288450</v>
      </c>
      <c r="E1706" s="103" t="s">
        <v>641</v>
      </c>
      <c r="F1706" s="121" t="s">
        <v>1222</v>
      </c>
      <c r="G1706" s="103" t="s">
        <v>1265</v>
      </c>
      <c r="H1706" s="103">
        <v>5</v>
      </c>
    </row>
    <row r="1707" spans="1:8" s="4" customFormat="1" ht="240.75" customHeight="1" x14ac:dyDescent="0.25">
      <c r="A1707" s="26">
        <v>42</v>
      </c>
      <c r="B1707" s="158" t="s">
        <v>3575</v>
      </c>
      <c r="C1707" s="158" t="s">
        <v>3576</v>
      </c>
      <c r="D1707" s="155">
        <v>33917007</v>
      </c>
      <c r="E1707" s="103" t="s">
        <v>641</v>
      </c>
      <c r="F1707" s="121" t="s">
        <v>1222</v>
      </c>
      <c r="G1707" s="138">
        <v>43325</v>
      </c>
      <c r="H1707" s="103">
        <v>5</v>
      </c>
    </row>
    <row r="1708" spans="1:8" s="4" customFormat="1" ht="174" customHeight="1" x14ac:dyDescent="0.25">
      <c r="A1708" s="26">
        <v>43</v>
      </c>
      <c r="B1708" s="158" t="s">
        <v>3553</v>
      </c>
      <c r="C1708" s="159" t="s">
        <v>3554</v>
      </c>
      <c r="D1708" s="155">
        <v>31048477</v>
      </c>
      <c r="E1708" s="128" t="s">
        <v>641</v>
      </c>
      <c r="F1708" s="121" t="s">
        <v>291</v>
      </c>
      <c r="G1708" s="128" t="s">
        <v>1269</v>
      </c>
      <c r="H1708" s="128">
        <v>5</v>
      </c>
    </row>
    <row r="1709" spans="1:8" s="4" customFormat="1" ht="202.5" customHeight="1" x14ac:dyDescent="0.25">
      <c r="A1709" s="26">
        <v>44</v>
      </c>
      <c r="B1709" s="158" t="s">
        <v>73</v>
      </c>
      <c r="C1709" s="159" t="s">
        <v>3497</v>
      </c>
      <c r="D1709" s="155">
        <v>34639361</v>
      </c>
      <c r="E1709" s="128" t="s">
        <v>641</v>
      </c>
      <c r="F1709" s="121" t="s">
        <v>1222</v>
      </c>
      <c r="G1709" s="128" t="s">
        <v>1257</v>
      </c>
      <c r="H1709" s="128">
        <v>5</v>
      </c>
    </row>
    <row r="1710" spans="1:8" s="4" customFormat="1" ht="240.75" customHeight="1" x14ac:dyDescent="0.25">
      <c r="A1710" s="26">
        <v>45</v>
      </c>
      <c r="B1710" s="158" t="s">
        <v>3577</v>
      </c>
      <c r="C1710" s="158" t="s">
        <v>3578</v>
      </c>
      <c r="D1710" s="155">
        <v>36236737</v>
      </c>
      <c r="E1710" s="103" t="s">
        <v>641</v>
      </c>
      <c r="F1710" s="121" t="s">
        <v>1222</v>
      </c>
      <c r="G1710" s="138">
        <v>43339</v>
      </c>
      <c r="H1710" s="103">
        <v>5</v>
      </c>
    </row>
    <row r="1711" spans="1:8" s="4" customFormat="1" ht="321.75" customHeight="1" x14ac:dyDescent="0.25">
      <c r="A1711" s="26">
        <v>46</v>
      </c>
      <c r="B1711" s="162" t="s">
        <v>3478</v>
      </c>
      <c r="C1711" s="158" t="s">
        <v>3479</v>
      </c>
      <c r="D1711" s="156" t="s">
        <v>3480</v>
      </c>
      <c r="E1711" s="128" t="s">
        <v>641</v>
      </c>
      <c r="F1711" s="121" t="s">
        <v>291</v>
      </c>
      <c r="G1711" s="131">
        <v>43346</v>
      </c>
      <c r="H1711" s="128">
        <v>5</v>
      </c>
    </row>
    <row r="1712" spans="1:8" s="4" customFormat="1" ht="240.75" customHeight="1" x14ac:dyDescent="0.25">
      <c r="A1712" s="26">
        <v>47</v>
      </c>
      <c r="B1712" s="159" t="s">
        <v>3485</v>
      </c>
      <c r="C1712" s="159" t="s">
        <v>3486</v>
      </c>
      <c r="D1712" s="155">
        <v>36325989</v>
      </c>
      <c r="E1712" s="128" t="s">
        <v>641</v>
      </c>
      <c r="F1712" s="121" t="s">
        <v>291</v>
      </c>
      <c r="G1712" s="131">
        <v>43360</v>
      </c>
      <c r="H1712" s="128">
        <v>5</v>
      </c>
    </row>
    <row r="1713" spans="1:8" s="4" customFormat="1" ht="253.5" customHeight="1" x14ac:dyDescent="0.25">
      <c r="A1713" s="26">
        <v>48</v>
      </c>
      <c r="B1713" s="159" t="s">
        <v>3487</v>
      </c>
      <c r="C1713" s="159" t="s">
        <v>3488</v>
      </c>
      <c r="D1713" s="155">
        <v>30626757</v>
      </c>
      <c r="E1713" s="128" t="s">
        <v>641</v>
      </c>
      <c r="F1713" s="121" t="s">
        <v>291</v>
      </c>
      <c r="G1713" s="131">
        <v>43360</v>
      </c>
      <c r="H1713" s="128">
        <v>5</v>
      </c>
    </row>
    <row r="1714" spans="1:8" s="4" customFormat="1" ht="240.75" customHeight="1" x14ac:dyDescent="0.25">
      <c r="A1714" s="26">
        <v>49</v>
      </c>
      <c r="B1714" s="159" t="s">
        <v>3489</v>
      </c>
      <c r="C1714" s="159" t="s">
        <v>3490</v>
      </c>
      <c r="D1714" s="155">
        <v>34270933</v>
      </c>
      <c r="E1714" s="128" t="s">
        <v>641</v>
      </c>
      <c r="F1714" s="121" t="s">
        <v>291</v>
      </c>
      <c r="G1714" s="128" t="s">
        <v>1254</v>
      </c>
      <c r="H1714" s="128">
        <v>5</v>
      </c>
    </row>
    <row r="1715" spans="1:8" s="4" customFormat="1" ht="240.75" customHeight="1" x14ac:dyDescent="0.25">
      <c r="A1715" s="26">
        <v>50</v>
      </c>
      <c r="B1715" s="159" t="s">
        <v>3491</v>
      </c>
      <c r="C1715" s="159" t="s">
        <v>3492</v>
      </c>
      <c r="D1715" s="155">
        <v>34739646</v>
      </c>
      <c r="E1715" s="128" t="s">
        <v>641</v>
      </c>
      <c r="F1715" s="121" t="s">
        <v>291</v>
      </c>
      <c r="G1715" s="131">
        <v>43374</v>
      </c>
      <c r="H1715" s="128">
        <v>5</v>
      </c>
    </row>
    <row r="1716" spans="1:8" s="4" customFormat="1" ht="240.75" customHeight="1" x14ac:dyDescent="0.25">
      <c r="A1716" s="26">
        <v>51</v>
      </c>
      <c r="B1716" s="159" t="s">
        <v>3495</v>
      </c>
      <c r="C1716" s="159" t="s">
        <v>3496</v>
      </c>
      <c r="D1716" s="155">
        <v>35478811</v>
      </c>
      <c r="E1716" s="128" t="s">
        <v>641</v>
      </c>
      <c r="F1716" s="121" t="s">
        <v>291</v>
      </c>
      <c r="G1716" s="128" t="s">
        <v>1256</v>
      </c>
      <c r="H1716" s="128">
        <v>5</v>
      </c>
    </row>
    <row r="1717" spans="1:8" s="4" customFormat="1" ht="240.75" customHeight="1" x14ac:dyDescent="0.25">
      <c r="A1717" s="26">
        <v>52</v>
      </c>
      <c r="B1717" s="158" t="s">
        <v>3501</v>
      </c>
      <c r="C1717" s="158" t="s">
        <v>3502</v>
      </c>
      <c r="D1717" s="155">
        <v>21334219</v>
      </c>
      <c r="E1717" s="128" t="s">
        <v>641</v>
      </c>
      <c r="F1717" s="121" t="s">
        <v>291</v>
      </c>
      <c r="G1717" s="131">
        <v>43395</v>
      </c>
      <c r="H1717" s="128">
        <v>5</v>
      </c>
    </row>
    <row r="1718" spans="1:8" s="4" customFormat="1" ht="240.75" customHeight="1" thickBot="1" x14ac:dyDescent="0.3">
      <c r="A1718" s="26">
        <v>53</v>
      </c>
      <c r="B1718" s="158" t="s">
        <v>3498</v>
      </c>
      <c r="C1718" s="158" t="s">
        <v>3499</v>
      </c>
      <c r="D1718" s="156" t="s">
        <v>3500</v>
      </c>
      <c r="E1718" s="128" t="s">
        <v>641</v>
      </c>
      <c r="F1718" s="121" t="s">
        <v>291</v>
      </c>
      <c r="G1718" s="128" t="s">
        <v>1258</v>
      </c>
      <c r="H1718" s="128">
        <v>5</v>
      </c>
    </row>
    <row r="1719" spans="1:8" s="4" customFormat="1" ht="63" customHeight="1" thickBot="1" x14ac:dyDescent="0.3">
      <c r="A1719" s="341" t="s">
        <v>74</v>
      </c>
      <c r="B1719" s="342"/>
      <c r="C1719" s="342"/>
      <c r="D1719" s="342"/>
      <c r="E1719" s="342"/>
      <c r="F1719" s="342"/>
      <c r="G1719" s="342"/>
      <c r="H1719" s="343"/>
    </row>
    <row r="1720" spans="1:8" s="4" customFormat="1" ht="63" customHeight="1" thickBot="1" x14ac:dyDescent="0.3">
      <c r="A1720" s="105">
        <v>1</v>
      </c>
      <c r="B1720" s="105">
        <v>2</v>
      </c>
      <c r="C1720" s="105">
        <v>3</v>
      </c>
      <c r="D1720" s="106">
        <v>4</v>
      </c>
      <c r="E1720" s="105">
        <v>5</v>
      </c>
      <c r="F1720" s="207">
        <v>6</v>
      </c>
      <c r="G1720" s="105">
        <v>7</v>
      </c>
      <c r="H1720" s="105">
        <v>8</v>
      </c>
    </row>
    <row r="1721" spans="1:8" s="4" customFormat="1" ht="243" customHeight="1" x14ac:dyDescent="0.25">
      <c r="A1721" s="132">
        <v>1</v>
      </c>
      <c r="B1721" s="132" t="s">
        <v>3772</v>
      </c>
      <c r="C1721" s="132" t="s">
        <v>3773</v>
      </c>
      <c r="D1721" s="120">
        <v>31887039</v>
      </c>
      <c r="E1721" s="19" t="s">
        <v>641</v>
      </c>
      <c r="F1721" s="121" t="s">
        <v>291</v>
      </c>
      <c r="G1721" s="119">
        <v>43256</v>
      </c>
      <c r="H1721" s="21">
        <v>5</v>
      </c>
    </row>
    <row r="1722" spans="1:8" s="4" customFormat="1" ht="243" customHeight="1" x14ac:dyDescent="0.25">
      <c r="A1722" s="134">
        <v>2</v>
      </c>
      <c r="B1722" s="176" t="s">
        <v>3774</v>
      </c>
      <c r="C1722" s="83" t="s">
        <v>3775</v>
      </c>
      <c r="D1722" s="177">
        <v>33609729</v>
      </c>
      <c r="E1722" s="19" t="s">
        <v>641</v>
      </c>
      <c r="F1722" s="121" t="s">
        <v>1222</v>
      </c>
      <c r="G1722" s="119">
        <v>43256</v>
      </c>
      <c r="H1722" s="21">
        <v>5</v>
      </c>
    </row>
    <row r="1723" spans="1:8" s="4" customFormat="1" ht="243" customHeight="1" x14ac:dyDescent="0.25">
      <c r="A1723" s="132">
        <v>3</v>
      </c>
      <c r="B1723" s="176" t="s">
        <v>3776</v>
      </c>
      <c r="C1723" s="176" t="s">
        <v>3777</v>
      </c>
      <c r="D1723" s="177">
        <v>34769953</v>
      </c>
      <c r="E1723" s="19" t="s">
        <v>641</v>
      </c>
      <c r="F1723" s="121" t="s">
        <v>1222</v>
      </c>
      <c r="G1723" s="119">
        <v>43257</v>
      </c>
      <c r="H1723" s="21">
        <v>5</v>
      </c>
    </row>
    <row r="1724" spans="1:8" s="4" customFormat="1" ht="243" customHeight="1" x14ac:dyDescent="0.25">
      <c r="A1724" s="134">
        <v>4</v>
      </c>
      <c r="B1724" s="176" t="s">
        <v>3780</v>
      </c>
      <c r="C1724" s="176" t="s">
        <v>4139</v>
      </c>
      <c r="D1724" s="177">
        <v>2609419696</v>
      </c>
      <c r="E1724" s="19" t="s">
        <v>641</v>
      </c>
      <c r="F1724" s="121" t="s">
        <v>291</v>
      </c>
      <c r="G1724" s="119">
        <v>43262</v>
      </c>
      <c r="H1724" s="21">
        <v>5</v>
      </c>
    </row>
    <row r="1725" spans="1:8" s="4" customFormat="1" ht="243" customHeight="1" x14ac:dyDescent="0.25">
      <c r="A1725" s="132">
        <v>5</v>
      </c>
      <c r="B1725" s="171" t="s">
        <v>3783</v>
      </c>
      <c r="C1725" s="171" t="s">
        <v>3784</v>
      </c>
      <c r="D1725" s="155">
        <v>30681818</v>
      </c>
      <c r="E1725" s="19" t="s">
        <v>641</v>
      </c>
      <c r="F1725" s="121" t="s">
        <v>1222</v>
      </c>
      <c r="G1725" s="119">
        <v>43262</v>
      </c>
      <c r="H1725" s="21">
        <v>5</v>
      </c>
    </row>
    <row r="1726" spans="1:8" s="4" customFormat="1" ht="243" customHeight="1" x14ac:dyDescent="0.25">
      <c r="A1726" s="134">
        <v>6</v>
      </c>
      <c r="B1726" s="158" t="s">
        <v>3805</v>
      </c>
      <c r="C1726" s="176" t="s">
        <v>3806</v>
      </c>
      <c r="D1726" s="156" t="s">
        <v>3807</v>
      </c>
      <c r="E1726" s="19" t="s">
        <v>641</v>
      </c>
      <c r="F1726" s="121" t="s">
        <v>1222</v>
      </c>
      <c r="G1726" s="119">
        <v>43262</v>
      </c>
      <c r="H1726" s="21">
        <v>5</v>
      </c>
    </row>
    <row r="1727" spans="1:8" s="4" customFormat="1" ht="243" customHeight="1" x14ac:dyDescent="0.25">
      <c r="A1727" s="132">
        <v>7</v>
      </c>
      <c r="B1727" s="176" t="s">
        <v>3822</v>
      </c>
      <c r="C1727" s="176" t="s">
        <v>1163</v>
      </c>
      <c r="D1727" s="177">
        <v>35261275</v>
      </c>
      <c r="E1727" s="19" t="s">
        <v>641</v>
      </c>
      <c r="F1727" s="121" t="s">
        <v>1222</v>
      </c>
      <c r="G1727" s="119">
        <v>43262</v>
      </c>
      <c r="H1727" s="21">
        <v>5</v>
      </c>
    </row>
    <row r="1728" spans="1:8" s="4" customFormat="1" ht="243" customHeight="1" x14ac:dyDescent="0.25">
      <c r="A1728" s="134">
        <v>8</v>
      </c>
      <c r="B1728" s="176" t="s">
        <v>3818</v>
      </c>
      <c r="C1728" s="176" t="s">
        <v>3819</v>
      </c>
      <c r="D1728" s="177">
        <v>25585415</v>
      </c>
      <c r="E1728" s="19" t="s">
        <v>641</v>
      </c>
      <c r="F1728" s="121" t="s">
        <v>291</v>
      </c>
      <c r="G1728" s="119">
        <v>43269</v>
      </c>
      <c r="H1728" s="21">
        <v>5</v>
      </c>
    </row>
    <row r="1729" spans="1:8" s="4" customFormat="1" ht="243" customHeight="1" x14ac:dyDescent="0.25">
      <c r="A1729" s="132">
        <v>9</v>
      </c>
      <c r="B1729" s="178" t="s">
        <v>3808</v>
      </c>
      <c r="C1729" s="176" t="s">
        <v>3809</v>
      </c>
      <c r="D1729" s="179" t="s">
        <v>3810</v>
      </c>
      <c r="E1729" s="19" t="s">
        <v>641</v>
      </c>
      <c r="F1729" s="121" t="s">
        <v>291</v>
      </c>
      <c r="G1729" s="119">
        <v>43269</v>
      </c>
      <c r="H1729" s="21">
        <v>5</v>
      </c>
    </row>
    <row r="1730" spans="1:8" s="4" customFormat="1" ht="243" customHeight="1" x14ac:dyDescent="0.25">
      <c r="A1730" s="134">
        <v>10</v>
      </c>
      <c r="B1730" s="176" t="s">
        <v>3823</v>
      </c>
      <c r="C1730" s="176" t="s">
        <v>3824</v>
      </c>
      <c r="D1730" s="177">
        <v>32866554</v>
      </c>
      <c r="E1730" s="19" t="s">
        <v>641</v>
      </c>
      <c r="F1730" s="121" t="s">
        <v>1222</v>
      </c>
      <c r="G1730" s="119">
        <v>43269</v>
      </c>
      <c r="H1730" s="21">
        <v>5</v>
      </c>
    </row>
    <row r="1731" spans="1:8" s="4" customFormat="1" ht="243" customHeight="1" x14ac:dyDescent="0.25">
      <c r="A1731" s="132">
        <v>11</v>
      </c>
      <c r="B1731" s="176" t="s">
        <v>3820</v>
      </c>
      <c r="C1731" s="176" t="s">
        <v>3821</v>
      </c>
      <c r="D1731" s="177">
        <v>21371060</v>
      </c>
      <c r="E1731" s="19" t="s">
        <v>641</v>
      </c>
      <c r="F1731" s="121" t="s">
        <v>291</v>
      </c>
      <c r="G1731" s="119">
        <v>43270</v>
      </c>
      <c r="H1731" s="21"/>
    </row>
    <row r="1732" spans="1:8" s="4" customFormat="1" ht="243" customHeight="1" x14ac:dyDescent="0.25">
      <c r="A1732" s="134">
        <v>12</v>
      </c>
      <c r="B1732" s="171" t="s">
        <v>3785</v>
      </c>
      <c r="C1732" s="171" t="s">
        <v>3786</v>
      </c>
      <c r="D1732" s="155">
        <v>37565701</v>
      </c>
      <c r="E1732" s="19" t="s">
        <v>641</v>
      </c>
      <c r="F1732" s="121" t="s">
        <v>291</v>
      </c>
      <c r="G1732" s="119">
        <v>43276</v>
      </c>
      <c r="H1732" s="21">
        <v>5</v>
      </c>
    </row>
    <row r="1733" spans="1:8" s="4" customFormat="1" ht="243" customHeight="1" x14ac:dyDescent="0.25">
      <c r="A1733" s="132">
        <v>13</v>
      </c>
      <c r="B1733" s="171" t="s">
        <v>3787</v>
      </c>
      <c r="C1733" s="171" t="s">
        <v>3788</v>
      </c>
      <c r="D1733" s="155">
        <v>3794555</v>
      </c>
      <c r="E1733" s="19" t="s">
        <v>641</v>
      </c>
      <c r="F1733" s="121" t="s">
        <v>1222</v>
      </c>
      <c r="G1733" s="119">
        <v>43283</v>
      </c>
      <c r="H1733" s="21">
        <v>5</v>
      </c>
    </row>
    <row r="1734" spans="1:8" s="4" customFormat="1" ht="243" customHeight="1" x14ac:dyDescent="0.25">
      <c r="A1734" s="134">
        <v>14</v>
      </c>
      <c r="B1734" s="176" t="s">
        <v>3832</v>
      </c>
      <c r="C1734" s="157" t="s">
        <v>4119</v>
      </c>
      <c r="D1734" s="177">
        <v>32185003</v>
      </c>
      <c r="E1734" s="19" t="s">
        <v>641</v>
      </c>
      <c r="F1734" s="121" t="s">
        <v>291</v>
      </c>
      <c r="G1734" s="119">
        <v>43283</v>
      </c>
      <c r="H1734" s="21">
        <v>5</v>
      </c>
    </row>
    <row r="1735" spans="1:8" s="4" customFormat="1" ht="243" customHeight="1" x14ac:dyDescent="0.25">
      <c r="A1735" s="132">
        <v>15</v>
      </c>
      <c r="B1735" s="176" t="s">
        <v>3825</v>
      </c>
      <c r="C1735" s="176" t="s">
        <v>3826</v>
      </c>
      <c r="D1735" s="177">
        <v>38100564</v>
      </c>
      <c r="E1735" s="19" t="s">
        <v>641</v>
      </c>
      <c r="F1735" s="121" t="s">
        <v>1222</v>
      </c>
      <c r="G1735" s="119">
        <v>43283</v>
      </c>
      <c r="H1735" s="21">
        <v>5</v>
      </c>
    </row>
    <row r="1736" spans="1:8" s="4" customFormat="1" ht="268.5" customHeight="1" x14ac:dyDescent="0.25">
      <c r="A1736" s="134">
        <v>16</v>
      </c>
      <c r="B1736" s="171" t="s">
        <v>3803</v>
      </c>
      <c r="C1736" s="180" t="s">
        <v>3804</v>
      </c>
      <c r="D1736" s="155">
        <v>2905921394</v>
      </c>
      <c r="E1736" s="40" t="s">
        <v>641</v>
      </c>
      <c r="F1736" s="121" t="s">
        <v>291</v>
      </c>
      <c r="G1736" s="42">
        <v>43283</v>
      </c>
      <c r="H1736" s="21">
        <v>5</v>
      </c>
    </row>
    <row r="1737" spans="1:8" s="4" customFormat="1" ht="268.5" customHeight="1" x14ac:dyDescent="0.25">
      <c r="A1737" s="132">
        <v>17</v>
      </c>
      <c r="B1737" s="176" t="s">
        <v>3778</v>
      </c>
      <c r="C1737" s="176" t="s">
        <v>3779</v>
      </c>
      <c r="D1737" s="177">
        <v>3791798</v>
      </c>
      <c r="E1737" s="19" t="s">
        <v>641</v>
      </c>
      <c r="F1737" s="121" t="s">
        <v>1222</v>
      </c>
      <c r="G1737" s="119">
        <v>43285</v>
      </c>
      <c r="H1737" s="21"/>
    </row>
    <row r="1738" spans="1:8" s="4" customFormat="1" ht="252" customHeight="1" x14ac:dyDescent="0.25">
      <c r="A1738" s="134">
        <v>18</v>
      </c>
      <c r="B1738" s="176" t="s">
        <v>3781</v>
      </c>
      <c r="C1738" s="180" t="s">
        <v>3782</v>
      </c>
      <c r="D1738" s="177">
        <v>2374258972</v>
      </c>
      <c r="E1738" s="19" t="s">
        <v>641</v>
      </c>
      <c r="F1738" s="121" t="s">
        <v>291</v>
      </c>
      <c r="G1738" s="119">
        <v>43286</v>
      </c>
      <c r="H1738" s="21"/>
    </row>
    <row r="1739" spans="1:8" s="4" customFormat="1" ht="252" customHeight="1" x14ac:dyDescent="0.25">
      <c r="A1739" s="132">
        <v>19</v>
      </c>
      <c r="B1739" s="158" t="s">
        <v>3811</v>
      </c>
      <c r="C1739" s="176" t="s">
        <v>3812</v>
      </c>
      <c r="D1739" s="156" t="s">
        <v>3813</v>
      </c>
      <c r="E1739" s="19" t="s">
        <v>641</v>
      </c>
      <c r="F1739" s="121" t="s">
        <v>1222</v>
      </c>
      <c r="G1739" s="119">
        <v>43290</v>
      </c>
      <c r="H1739" s="21">
        <v>5</v>
      </c>
    </row>
    <row r="1740" spans="1:8" s="4" customFormat="1" ht="252" customHeight="1" x14ac:dyDescent="0.25">
      <c r="A1740" s="134">
        <v>20</v>
      </c>
      <c r="B1740" s="176" t="s">
        <v>3827</v>
      </c>
      <c r="C1740" s="176" t="s">
        <v>3828</v>
      </c>
      <c r="D1740" s="177">
        <v>5390796</v>
      </c>
      <c r="E1740" s="19" t="s">
        <v>641</v>
      </c>
      <c r="F1740" s="121" t="s">
        <v>1222</v>
      </c>
      <c r="G1740" s="119">
        <v>43290</v>
      </c>
      <c r="H1740" s="21">
        <v>5</v>
      </c>
    </row>
    <row r="1741" spans="1:8" s="4" customFormat="1" ht="194.25" customHeight="1" x14ac:dyDescent="0.25">
      <c r="A1741" s="132">
        <v>21</v>
      </c>
      <c r="B1741" s="176" t="s">
        <v>3814</v>
      </c>
      <c r="C1741" s="176" t="s">
        <v>3815</v>
      </c>
      <c r="D1741" s="177">
        <v>32654456</v>
      </c>
      <c r="E1741" s="19" t="s">
        <v>641</v>
      </c>
      <c r="F1741" s="121" t="s">
        <v>1222</v>
      </c>
      <c r="G1741" s="119">
        <v>43291</v>
      </c>
      <c r="H1741" s="21">
        <v>5</v>
      </c>
    </row>
    <row r="1742" spans="1:8" s="4" customFormat="1" ht="204.75" customHeight="1" x14ac:dyDescent="0.25">
      <c r="A1742" s="134">
        <v>22</v>
      </c>
      <c r="B1742" s="176" t="s">
        <v>3833</v>
      </c>
      <c r="C1742" s="176" t="s">
        <v>3834</v>
      </c>
      <c r="D1742" s="177">
        <v>24417354</v>
      </c>
      <c r="E1742" s="19" t="s">
        <v>641</v>
      </c>
      <c r="F1742" s="121" t="s">
        <v>291</v>
      </c>
      <c r="G1742" s="119">
        <v>43291</v>
      </c>
      <c r="H1742" s="21"/>
    </row>
    <row r="1743" spans="1:8" s="4" customFormat="1" ht="239.25" customHeight="1" x14ac:dyDescent="0.25">
      <c r="A1743" s="132">
        <v>23</v>
      </c>
      <c r="B1743" s="176" t="s">
        <v>3793</v>
      </c>
      <c r="C1743" s="176" t="s">
        <v>3794</v>
      </c>
      <c r="D1743" s="177">
        <v>709514</v>
      </c>
      <c r="E1743" s="19" t="s">
        <v>641</v>
      </c>
      <c r="F1743" s="121" t="s">
        <v>1222</v>
      </c>
      <c r="G1743" s="119">
        <v>43313</v>
      </c>
      <c r="H1743" s="21">
        <v>5</v>
      </c>
    </row>
    <row r="1744" spans="1:8" s="4" customFormat="1" ht="204.75" customHeight="1" x14ac:dyDescent="0.25">
      <c r="A1744" s="134">
        <v>24</v>
      </c>
      <c r="B1744" s="176" t="s">
        <v>3816</v>
      </c>
      <c r="C1744" s="176" t="s">
        <v>3817</v>
      </c>
      <c r="D1744" s="177">
        <v>31878857</v>
      </c>
      <c r="E1744" s="19" t="s">
        <v>641</v>
      </c>
      <c r="F1744" s="121" t="s">
        <v>291</v>
      </c>
      <c r="G1744" s="119">
        <v>43313</v>
      </c>
      <c r="H1744" s="21">
        <v>5</v>
      </c>
    </row>
    <row r="1745" spans="1:8" s="4" customFormat="1" ht="185.25" customHeight="1" x14ac:dyDescent="0.25">
      <c r="A1745" s="132">
        <v>25</v>
      </c>
      <c r="B1745" s="171" t="s">
        <v>3795</v>
      </c>
      <c r="C1745" s="176" t="s">
        <v>3796</v>
      </c>
      <c r="D1745" s="177">
        <v>21369689</v>
      </c>
      <c r="E1745" s="19" t="s">
        <v>641</v>
      </c>
      <c r="F1745" s="121" t="s">
        <v>291</v>
      </c>
      <c r="G1745" s="119">
        <v>43318</v>
      </c>
      <c r="H1745" s="21">
        <v>5</v>
      </c>
    </row>
    <row r="1746" spans="1:8" s="4" customFormat="1" ht="185.25" customHeight="1" x14ac:dyDescent="0.25">
      <c r="A1746" s="134">
        <v>26</v>
      </c>
      <c r="B1746" s="176" t="s">
        <v>3797</v>
      </c>
      <c r="C1746" s="171" t="s">
        <v>3798</v>
      </c>
      <c r="D1746" s="155">
        <v>2712712025</v>
      </c>
      <c r="E1746" s="19" t="s">
        <v>641</v>
      </c>
      <c r="F1746" s="121" t="s">
        <v>291</v>
      </c>
      <c r="G1746" s="119">
        <v>43319</v>
      </c>
      <c r="H1746" s="21">
        <v>5</v>
      </c>
    </row>
    <row r="1747" spans="1:8" s="4" customFormat="1" ht="288.75" customHeight="1" x14ac:dyDescent="0.25">
      <c r="A1747" s="132">
        <v>27</v>
      </c>
      <c r="B1747" s="176" t="s">
        <v>3829</v>
      </c>
      <c r="C1747" s="176" t="s">
        <v>1164</v>
      </c>
      <c r="D1747" s="177">
        <v>34076067</v>
      </c>
      <c r="E1747" s="19" t="s">
        <v>641</v>
      </c>
      <c r="F1747" s="121" t="s">
        <v>291</v>
      </c>
      <c r="G1747" s="119">
        <v>43319</v>
      </c>
      <c r="H1747" s="21">
        <v>5</v>
      </c>
    </row>
    <row r="1748" spans="1:8" s="4" customFormat="1" ht="209.25" customHeight="1" x14ac:dyDescent="0.25">
      <c r="A1748" s="134">
        <v>28</v>
      </c>
      <c r="B1748" s="176" t="s">
        <v>3830</v>
      </c>
      <c r="C1748" s="176" t="s">
        <v>3831</v>
      </c>
      <c r="D1748" s="177">
        <v>3794348</v>
      </c>
      <c r="E1748" s="19" t="s">
        <v>641</v>
      </c>
      <c r="F1748" s="121" t="s">
        <v>291</v>
      </c>
      <c r="G1748" s="119">
        <v>43320</v>
      </c>
      <c r="H1748" s="21">
        <v>5</v>
      </c>
    </row>
    <row r="1749" spans="1:8" s="4" customFormat="1" ht="252" customHeight="1" x14ac:dyDescent="0.25">
      <c r="A1749" s="132">
        <v>29</v>
      </c>
      <c r="B1749" s="176" t="s">
        <v>3791</v>
      </c>
      <c r="C1749" s="176" t="s">
        <v>3792</v>
      </c>
      <c r="D1749" s="177">
        <v>31157187</v>
      </c>
      <c r="E1749" s="19" t="s">
        <v>641</v>
      </c>
      <c r="F1749" s="121" t="s">
        <v>291</v>
      </c>
      <c r="G1749" s="119">
        <v>43346</v>
      </c>
      <c r="H1749" s="21">
        <v>5</v>
      </c>
    </row>
    <row r="1750" spans="1:8" s="4" customFormat="1" ht="252" customHeight="1" x14ac:dyDescent="0.25">
      <c r="A1750" s="134">
        <v>30</v>
      </c>
      <c r="B1750" s="176" t="s">
        <v>3799</v>
      </c>
      <c r="C1750" s="176" t="s">
        <v>3800</v>
      </c>
      <c r="D1750" s="177">
        <v>40275981</v>
      </c>
      <c r="E1750" s="19" t="s">
        <v>641</v>
      </c>
      <c r="F1750" s="121" t="s">
        <v>291</v>
      </c>
      <c r="G1750" s="119">
        <v>43353</v>
      </c>
      <c r="H1750" s="21">
        <v>5</v>
      </c>
    </row>
    <row r="1751" spans="1:8" s="4" customFormat="1" ht="252" customHeight="1" x14ac:dyDescent="0.25">
      <c r="A1751" s="132">
        <v>31</v>
      </c>
      <c r="B1751" s="176" t="s">
        <v>3801</v>
      </c>
      <c r="C1751" s="176" t="s">
        <v>3802</v>
      </c>
      <c r="D1751" s="177">
        <v>497331</v>
      </c>
      <c r="E1751" s="19" t="s">
        <v>641</v>
      </c>
      <c r="F1751" s="121" t="s">
        <v>291</v>
      </c>
      <c r="G1751" s="119">
        <v>43354</v>
      </c>
      <c r="H1751" s="21">
        <v>5</v>
      </c>
    </row>
    <row r="1752" spans="1:8" s="4" customFormat="1" ht="252" customHeight="1" thickBot="1" x14ac:dyDescent="0.3">
      <c r="A1752" s="134">
        <v>32</v>
      </c>
      <c r="B1752" s="171" t="s">
        <v>3789</v>
      </c>
      <c r="C1752" s="171" t="s">
        <v>3790</v>
      </c>
      <c r="D1752" s="155" t="s">
        <v>75</v>
      </c>
      <c r="E1752" s="19" t="s">
        <v>641</v>
      </c>
      <c r="F1752" s="121" t="s">
        <v>1222</v>
      </c>
      <c r="G1752" s="119">
        <v>43381</v>
      </c>
      <c r="H1752" s="21">
        <v>5</v>
      </c>
    </row>
    <row r="1753" spans="1:8" s="4" customFormat="1" ht="75.75" customHeight="1" thickBot="1" x14ac:dyDescent="0.3">
      <c r="A1753" s="341" t="s">
        <v>76</v>
      </c>
      <c r="B1753" s="342"/>
      <c r="C1753" s="342"/>
      <c r="D1753" s="342"/>
      <c r="E1753" s="342"/>
      <c r="F1753" s="342"/>
      <c r="G1753" s="342"/>
      <c r="H1753" s="343"/>
    </row>
    <row r="1754" spans="1:8" s="4" customFormat="1" ht="65.25" customHeight="1" thickBot="1" x14ac:dyDescent="0.3">
      <c r="A1754" s="105">
        <v>1</v>
      </c>
      <c r="B1754" s="105">
        <v>2</v>
      </c>
      <c r="C1754" s="105">
        <v>3</v>
      </c>
      <c r="D1754" s="106">
        <v>4</v>
      </c>
      <c r="E1754" s="105">
        <v>5</v>
      </c>
      <c r="F1754" s="207">
        <v>6</v>
      </c>
      <c r="G1754" s="105">
        <v>7</v>
      </c>
      <c r="H1754" s="105">
        <v>8</v>
      </c>
    </row>
    <row r="1755" spans="1:8" s="4" customFormat="1" ht="176.25" customHeight="1" x14ac:dyDescent="0.25">
      <c r="A1755" s="27">
        <v>1</v>
      </c>
      <c r="B1755" s="155" t="s">
        <v>3835</v>
      </c>
      <c r="C1755" s="155" t="s">
        <v>3836</v>
      </c>
      <c r="D1755" s="155">
        <v>2528013136</v>
      </c>
      <c r="E1755" s="21" t="s">
        <v>641</v>
      </c>
      <c r="F1755" s="121" t="s">
        <v>294</v>
      </c>
      <c r="G1755" s="122">
        <v>43202</v>
      </c>
      <c r="H1755" s="21">
        <v>5</v>
      </c>
    </row>
    <row r="1756" spans="1:8" s="4" customFormat="1" ht="176.25" customHeight="1" x14ac:dyDescent="0.25">
      <c r="A1756" s="27">
        <v>2</v>
      </c>
      <c r="B1756" s="155" t="s">
        <v>3851</v>
      </c>
      <c r="C1756" s="155" t="s">
        <v>3852</v>
      </c>
      <c r="D1756" s="155" t="s">
        <v>80</v>
      </c>
      <c r="E1756" s="21" t="s">
        <v>641</v>
      </c>
      <c r="F1756" s="121" t="s">
        <v>291</v>
      </c>
      <c r="G1756" s="122">
        <v>43202</v>
      </c>
      <c r="H1756" s="21">
        <v>5</v>
      </c>
    </row>
    <row r="1757" spans="1:8" s="4" customFormat="1" ht="223.5" customHeight="1" x14ac:dyDescent="0.25">
      <c r="A1757" s="27">
        <v>3</v>
      </c>
      <c r="B1757" s="155" t="s">
        <v>3955</v>
      </c>
      <c r="C1757" s="155" t="s">
        <v>3956</v>
      </c>
      <c r="D1757" s="155">
        <v>2333420504</v>
      </c>
      <c r="E1757" s="21" t="s">
        <v>641</v>
      </c>
      <c r="F1757" s="121" t="s">
        <v>294</v>
      </c>
      <c r="G1757" s="122">
        <v>43202</v>
      </c>
      <c r="H1757" s="21">
        <v>5</v>
      </c>
    </row>
    <row r="1758" spans="1:8" s="4" customFormat="1" ht="345.75" customHeight="1" x14ac:dyDescent="0.25">
      <c r="A1758" s="27">
        <v>4</v>
      </c>
      <c r="B1758" s="155" t="s">
        <v>3980</v>
      </c>
      <c r="C1758" s="51" t="s">
        <v>3981</v>
      </c>
      <c r="D1758" s="155">
        <v>32163943</v>
      </c>
      <c r="E1758" s="21" t="s">
        <v>641</v>
      </c>
      <c r="F1758" s="121" t="s">
        <v>294</v>
      </c>
      <c r="G1758" s="122">
        <v>43202</v>
      </c>
      <c r="H1758" s="21">
        <v>5</v>
      </c>
    </row>
    <row r="1759" spans="1:8" s="4" customFormat="1" ht="176.25" customHeight="1" x14ac:dyDescent="0.25">
      <c r="A1759" s="27">
        <v>5</v>
      </c>
      <c r="B1759" s="155" t="s">
        <v>3925</v>
      </c>
      <c r="C1759" s="155" t="s">
        <v>3926</v>
      </c>
      <c r="D1759" s="155">
        <v>30149639</v>
      </c>
      <c r="E1759" s="21" t="s">
        <v>641</v>
      </c>
      <c r="F1759" s="121" t="s">
        <v>294</v>
      </c>
      <c r="G1759" s="122">
        <v>43206</v>
      </c>
      <c r="H1759" s="21">
        <v>5</v>
      </c>
    </row>
    <row r="1760" spans="1:8" s="4" customFormat="1" ht="176.25" customHeight="1" x14ac:dyDescent="0.25">
      <c r="A1760" s="27">
        <v>6</v>
      </c>
      <c r="B1760" s="155" t="s">
        <v>3923</v>
      </c>
      <c r="C1760" s="155" t="s">
        <v>3924</v>
      </c>
      <c r="D1760" s="155">
        <v>2817921047</v>
      </c>
      <c r="E1760" s="21" t="s">
        <v>641</v>
      </c>
      <c r="F1760" s="121" t="s">
        <v>294</v>
      </c>
      <c r="G1760" s="122">
        <v>43206</v>
      </c>
      <c r="H1760" s="21">
        <v>5</v>
      </c>
    </row>
    <row r="1761" spans="1:8" s="4" customFormat="1" ht="176.25" customHeight="1" x14ac:dyDescent="0.25">
      <c r="A1761" s="27">
        <v>7</v>
      </c>
      <c r="B1761" s="155" t="s">
        <v>3837</v>
      </c>
      <c r="C1761" s="155" t="s">
        <v>3838</v>
      </c>
      <c r="D1761" s="155">
        <v>31561366</v>
      </c>
      <c r="E1761" s="21" t="s">
        <v>641</v>
      </c>
      <c r="F1761" s="121" t="s">
        <v>294</v>
      </c>
      <c r="G1761" s="122">
        <v>43208</v>
      </c>
      <c r="H1761" s="21">
        <v>5</v>
      </c>
    </row>
    <row r="1762" spans="1:8" s="4" customFormat="1" ht="176.25" customHeight="1" x14ac:dyDescent="0.25">
      <c r="A1762" s="27">
        <v>8</v>
      </c>
      <c r="B1762" s="155" t="s">
        <v>3839</v>
      </c>
      <c r="C1762" s="155" t="s">
        <v>3840</v>
      </c>
      <c r="D1762" s="155">
        <v>30430932</v>
      </c>
      <c r="E1762" s="21" t="s">
        <v>641</v>
      </c>
      <c r="F1762" s="121" t="s">
        <v>294</v>
      </c>
      <c r="G1762" s="122">
        <v>43213</v>
      </c>
      <c r="H1762" s="21">
        <v>5</v>
      </c>
    </row>
    <row r="1763" spans="1:8" s="4" customFormat="1" ht="176.25" customHeight="1" x14ac:dyDescent="0.25">
      <c r="A1763" s="27">
        <v>9</v>
      </c>
      <c r="B1763" s="155" t="s">
        <v>3957</v>
      </c>
      <c r="C1763" s="155" t="s">
        <v>3958</v>
      </c>
      <c r="D1763" s="155">
        <v>2728419608</v>
      </c>
      <c r="E1763" s="21" t="s">
        <v>641</v>
      </c>
      <c r="F1763" s="121" t="s">
        <v>294</v>
      </c>
      <c r="G1763" s="122">
        <v>43213</v>
      </c>
      <c r="H1763" s="21">
        <v>5</v>
      </c>
    </row>
    <row r="1764" spans="1:8" s="4" customFormat="1" ht="176.25" customHeight="1" x14ac:dyDescent="0.25">
      <c r="A1764" s="27">
        <v>10</v>
      </c>
      <c r="B1764" s="155" t="s">
        <v>3841</v>
      </c>
      <c r="C1764" s="155" t="s">
        <v>3842</v>
      </c>
      <c r="D1764" s="155">
        <v>2725416208</v>
      </c>
      <c r="E1764" s="21" t="s">
        <v>641</v>
      </c>
      <c r="F1764" s="121" t="s">
        <v>294</v>
      </c>
      <c r="G1764" s="122">
        <v>43215</v>
      </c>
      <c r="H1764" s="21">
        <v>5</v>
      </c>
    </row>
    <row r="1765" spans="1:8" s="4" customFormat="1" ht="176.25" customHeight="1" x14ac:dyDescent="0.25">
      <c r="A1765" s="27">
        <v>11</v>
      </c>
      <c r="B1765" s="155" t="s">
        <v>3843</v>
      </c>
      <c r="C1765" s="155" t="s">
        <v>3844</v>
      </c>
      <c r="D1765" s="155">
        <v>2321604667</v>
      </c>
      <c r="E1765" s="21" t="s">
        <v>641</v>
      </c>
      <c r="F1765" s="121" t="s">
        <v>294</v>
      </c>
      <c r="G1765" s="122">
        <v>43227</v>
      </c>
      <c r="H1765" s="21">
        <v>5</v>
      </c>
    </row>
    <row r="1766" spans="1:8" s="4" customFormat="1" ht="176.25" customHeight="1" x14ac:dyDescent="0.25">
      <c r="A1766" s="27">
        <v>12</v>
      </c>
      <c r="B1766" s="155" t="s">
        <v>3845</v>
      </c>
      <c r="C1766" s="155" t="s">
        <v>3846</v>
      </c>
      <c r="D1766" s="155" t="s">
        <v>78</v>
      </c>
      <c r="E1766" s="21" t="s">
        <v>641</v>
      </c>
      <c r="F1766" s="121" t="s">
        <v>294</v>
      </c>
      <c r="G1766" s="122">
        <v>43227</v>
      </c>
      <c r="H1766" s="21">
        <v>5</v>
      </c>
    </row>
    <row r="1767" spans="1:8" s="4" customFormat="1" ht="176.25" customHeight="1" x14ac:dyDescent="0.25">
      <c r="A1767" s="27">
        <v>13</v>
      </c>
      <c r="B1767" s="155" t="s">
        <v>3907</v>
      </c>
      <c r="C1767" s="155" t="s">
        <v>3908</v>
      </c>
      <c r="D1767" s="155">
        <v>32831144</v>
      </c>
      <c r="E1767" s="21" t="s">
        <v>641</v>
      </c>
      <c r="F1767" s="121" t="s">
        <v>291</v>
      </c>
      <c r="G1767" s="122">
        <v>43227</v>
      </c>
      <c r="H1767" s="21">
        <v>5</v>
      </c>
    </row>
    <row r="1768" spans="1:8" s="4" customFormat="1" ht="176.25" customHeight="1" x14ac:dyDescent="0.25">
      <c r="A1768" s="27">
        <v>14</v>
      </c>
      <c r="B1768" s="155" t="s">
        <v>3982</v>
      </c>
      <c r="C1768" s="155" t="s">
        <v>3983</v>
      </c>
      <c r="D1768" s="156" t="s">
        <v>3984</v>
      </c>
      <c r="E1768" s="21" t="s">
        <v>641</v>
      </c>
      <c r="F1768" s="121" t="s">
        <v>294</v>
      </c>
      <c r="G1768" s="122">
        <v>43230</v>
      </c>
      <c r="H1768" s="21">
        <v>5</v>
      </c>
    </row>
    <row r="1769" spans="1:8" s="4" customFormat="1" ht="176.25" customHeight="1" x14ac:dyDescent="0.25">
      <c r="A1769" s="27">
        <v>15</v>
      </c>
      <c r="B1769" s="155" t="s">
        <v>3927</v>
      </c>
      <c r="C1769" s="155" t="s">
        <v>3928</v>
      </c>
      <c r="D1769" s="155">
        <v>36528648</v>
      </c>
      <c r="E1769" s="21" t="s">
        <v>641</v>
      </c>
      <c r="F1769" s="121" t="s">
        <v>294</v>
      </c>
      <c r="G1769" s="122">
        <v>43230</v>
      </c>
      <c r="H1769" s="21">
        <v>5</v>
      </c>
    </row>
    <row r="1770" spans="1:8" s="4" customFormat="1" ht="176.25" customHeight="1" x14ac:dyDescent="0.25">
      <c r="A1770" s="27">
        <v>16</v>
      </c>
      <c r="B1770" s="155" t="s">
        <v>3847</v>
      </c>
      <c r="C1770" s="155" t="s">
        <v>3848</v>
      </c>
      <c r="D1770" s="155">
        <v>21442216</v>
      </c>
      <c r="E1770" s="21" t="s">
        <v>641</v>
      </c>
      <c r="F1770" s="121" t="s">
        <v>294</v>
      </c>
      <c r="G1770" s="122">
        <v>43234</v>
      </c>
      <c r="H1770" s="21">
        <v>5</v>
      </c>
    </row>
    <row r="1771" spans="1:8" s="4" customFormat="1" ht="176.25" customHeight="1" x14ac:dyDescent="0.25">
      <c r="A1771" s="27">
        <v>17</v>
      </c>
      <c r="B1771" s="155" t="s">
        <v>3849</v>
      </c>
      <c r="C1771" s="155" t="s">
        <v>3850</v>
      </c>
      <c r="D1771" s="155" t="s">
        <v>79</v>
      </c>
      <c r="E1771" s="21" t="s">
        <v>641</v>
      </c>
      <c r="F1771" s="121" t="s">
        <v>294</v>
      </c>
      <c r="G1771" s="122">
        <v>43234</v>
      </c>
      <c r="H1771" s="21">
        <v>5</v>
      </c>
    </row>
    <row r="1772" spans="1:8" s="4" customFormat="1" ht="176.25" customHeight="1" x14ac:dyDescent="0.25">
      <c r="A1772" s="27">
        <v>18</v>
      </c>
      <c r="B1772" s="155" t="s">
        <v>3951</v>
      </c>
      <c r="C1772" s="155" t="s">
        <v>3952</v>
      </c>
      <c r="D1772" s="155">
        <v>2551511565</v>
      </c>
      <c r="E1772" s="21" t="s">
        <v>641</v>
      </c>
      <c r="F1772" s="121" t="s">
        <v>294</v>
      </c>
      <c r="G1772" s="122">
        <v>43234</v>
      </c>
      <c r="H1772" s="21">
        <v>5</v>
      </c>
    </row>
    <row r="1773" spans="1:8" s="4" customFormat="1" ht="253.5" customHeight="1" x14ac:dyDescent="0.25">
      <c r="A1773" s="27">
        <v>19</v>
      </c>
      <c r="B1773" s="155" t="s">
        <v>3959</v>
      </c>
      <c r="C1773" s="155" t="s">
        <v>3958</v>
      </c>
      <c r="D1773" s="155">
        <v>2306124171</v>
      </c>
      <c r="E1773" s="21" t="s">
        <v>641</v>
      </c>
      <c r="F1773" s="121" t="s">
        <v>294</v>
      </c>
      <c r="G1773" s="122">
        <v>43234</v>
      </c>
      <c r="H1773" s="21">
        <v>5</v>
      </c>
    </row>
    <row r="1774" spans="1:8" s="4" customFormat="1" ht="258" customHeight="1" x14ac:dyDescent="0.25">
      <c r="A1774" s="27">
        <v>20</v>
      </c>
      <c r="B1774" s="155" t="s">
        <v>3853</v>
      </c>
      <c r="C1774" s="155" t="s">
        <v>3854</v>
      </c>
      <c r="D1774" s="155">
        <v>5502350</v>
      </c>
      <c r="E1774" s="21" t="s">
        <v>641</v>
      </c>
      <c r="F1774" s="121" t="s">
        <v>294</v>
      </c>
      <c r="G1774" s="122">
        <v>43237</v>
      </c>
      <c r="H1774" s="21">
        <v>5</v>
      </c>
    </row>
    <row r="1775" spans="1:8" s="4" customFormat="1" ht="176.25" customHeight="1" x14ac:dyDescent="0.25">
      <c r="A1775" s="27">
        <v>21</v>
      </c>
      <c r="B1775" s="155" t="s">
        <v>3855</v>
      </c>
      <c r="C1775" s="155" t="s">
        <v>3856</v>
      </c>
      <c r="D1775" s="155">
        <v>14272771</v>
      </c>
      <c r="E1775" s="21" t="s">
        <v>641</v>
      </c>
      <c r="F1775" s="121" t="s">
        <v>294</v>
      </c>
      <c r="G1775" s="122">
        <v>43241</v>
      </c>
      <c r="H1775" s="21">
        <v>5</v>
      </c>
    </row>
    <row r="1776" spans="1:8" s="4" customFormat="1" ht="176.25" customHeight="1" x14ac:dyDescent="0.25">
      <c r="A1776" s="27">
        <v>22</v>
      </c>
      <c r="B1776" s="155" t="s">
        <v>3857</v>
      </c>
      <c r="C1776" s="155" t="s">
        <v>3858</v>
      </c>
      <c r="D1776" s="155" t="s">
        <v>81</v>
      </c>
      <c r="E1776" s="21" t="s">
        <v>641</v>
      </c>
      <c r="F1776" s="121" t="s">
        <v>294</v>
      </c>
      <c r="G1776" s="122">
        <v>43244</v>
      </c>
      <c r="H1776" s="21">
        <v>5</v>
      </c>
    </row>
    <row r="1777" spans="1:8" s="4" customFormat="1" ht="176.25" customHeight="1" x14ac:dyDescent="0.25">
      <c r="A1777" s="27">
        <v>23</v>
      </c>
      <c r="B1777" s="155" t="s">
        <v>3960</v>
      </c>
      <c r="C1777" s="155" t="s">
        <v>3961</v>
      </c>
      <c r="D1777" s="155">
        <v>2631821276</v>
      </c>
      <c r="E1777" s="21" t="s">
        <v>641</v>
      </c>
      <c r="F1777" s="121" t="s">
        <v>294</v>
      </c>
      <c r="G1777" s="122">
        <v>43248</v>
      </c>
      <c r="H1777" s="21">
        <v>5</v>
      </c>
    </row>
    <row r="1778" spans="1:8" s="4" customFormat="1" ht="176.25" customHeight="1" x14ac:dyDescent="0.25">
      <c r="A1778" s="27">
        <v>24</v>
      </c>
      <c r="B1778" s="155" t="s">
        <v>3909</v>
      </c>
      <c r="C1778" s="155" t="s">
        <v>3910</v>
      </c>
      <c r="D1778" s="155">
        <v>22853677</v>
      </c>
      <c r="E1778" s="21" t="s">
        <v>641</v>
      </c>
      <c r="F1778" s="121" t="s">
        <v>294</v>
      </c>
      <c r="G1778" s="122">
        <v>43249</v>
      </c>
      <c r="H1778" s="21">
        <v>5</v>
      </c>
    </row>
    <row r="1779" spans="1:8" s="4" customFormat="1" ht="176.25" customHeight="1" x14ac:dyDescent="0.25">
      <c r="A1779" s="27">
        <v>25</v>
      </c>
      <c r="B1779" s="155" t="s">
        <v>3859</v>
      </c>
      <c r="C1779" s="155" t="s">
        <v>3860</v>
      </c>
      <c r="D1779" s="155">
        <v>21426619</v>
      </c>
      <c r="E1779" s="21" t="s">
        <v>641</v>
      </c>
      <c r="F1779" s="121" t="s">
        <v>294</v>
      </c>
      <c r="G1779" s="122">
        <v>43249</v>
      </c>
      <c r="H1779" s="21">
        <v>5</v>
      </c>
    </row>
    <row r="1780" spans="1:8" s="4" customFormat="1" ht="176.25" customHeight="1" x14ac:dyDescent="0.25">
      <c r="A1780" s="27">
        <v>26</v>
      </c>
      <c r="B1780" s="155" t="s">
        <v>3929</v>
      </c>
      <c r="C1780" s="155" t="s">
        <v>3930</v>
      </c>
      <c r="D1780" s="155">
        <v>38118351</v>
      </c>
      <c r="E1780" s="21" t="s">
        <v>641</v>
      </c>
      <c r="F1780" s="121" t="s">
        <v>291</v>
      </c>
      <c r="G1780" s="122">
        <v>43255</v>
      </c>
      <c r="H1780" s="21">
        <v>5</v>
      </c>
    </row>
    <row r="1781" spans="1:8" s="4" customFormat="1" ht="193.5" customHeight="1" x14ac:dyDescent="0.25">
      <c r="A1781" s="27">
        <v>27</v>
      </c>
      <c r="B1781" s="155" t="s">
        <v>3985</v>
      </c>
      <c r="C1781" s="155" t="s">
        <v>3986</v>
      </c>
      <c r="D1781" s="155">
        <v>3105618927</v>
      </c>
      <c r="E1781" s="21" t="s">
        <v>641</v>
      </c>
      <c r="F1781" s="121" t="s">
        <v>294</v>
      </c>
      <c r="G1781" s="122">
        <v>43255</v>
      </c>
      <c r="H1781" s="21">
        <v>5</v>
      </c>
    </row>
    <row r="1782" spans="1:8" s="4" customFormat="1" ht="176.25" customHeight="1" x14ac:dyDescent="0.25">
      <c r="A1782" s="27">
        <v>28</v>
      </c>
      <c r="B1782" s="155" t="s">
        <v>3861</v>
      </c>
      <c r="C1782" s="155" t="s">
        <v>3862</v>
      </c>
      <c r="D1782" s="155">
        <v>2972865</v>
      </c>
      <c r="E1782" s="21" t="s">
        <v>641</v>
      </c>
      <c r="F1782" s="121" t="s">
        <v>294</v>
      </c>
      <c r="G1782" s="122">
        <v>43256</v>
      </c>
      <c r="H1782" s="21">
        <v>5</v>
      </c>
    </row>
    <row r="1783" spans="1:8" s="4" customFormat="1" ht="313.5" customHeight="1" x14ac:dyDescent="0.25">
      <c r="A1783" s="27">
        <v>29</v>
      </c>
      <c r="B1783" s="155" t="s">
        <v>3863</v>
      </c>
      <c r="C1783" s="155" t="s">
        <v>3864</v>
      </c>
      <c r="D1783" s="155">
        <v>5791762</v>
      </c>
      <c r="E1783" s="21" t="s">
        <v>641</v>
      </c>
      <c r="F1783" s="121" t="s">
        <v>294</v>
      </c>
      <c r="G1783" s="122">
        <v>43262</v>
      </c>
      <c r="H1783" s="21">
        <v>5</v>
      </c>
    </row>
    <row r="1784" spans="1:8" s="4" customFormat="1" ht="200.25" customHeight="1" x14ac:dyDescent="0.25">
      <c r="A1784" s="27">
        <v>30</v>
      </c>
      <c r="B1784" s="155" t="s">
        <v>3865</v>
      </c>
      <c r="C1784" s="155" t="s">
        <v>3866</v>
      </c>
      <c r="D1784" s="155">
        <v>32790831</v>
      </c>
      <c r="E1784" s="21" t="s">
        <v>641</v>
      </c>
      <c r="F1784" s="121" t="s">
        <v>294</v>
      </c>
      <c r="G1784" s="122">
        <v>43262</v>
      </c>
      <c r="H1784" s="21">
        <v>5</v>
      </c>
    </row>
    <row r="1785" spans="1:8" s="4" customFormat="1" ht="200.25" customHeight="1" x14ac:dyDescent="0.25">
      <c r="A1785" s="27">
        <v>31</v>
      </c>
      <c r="B1785" s="155" t="s">
        <v>3911</v>
      </c>
      <c r="C1785" s="155" t="s">
        <v>3912</v>
      </c>
      <c r="D1785" s="155">
        <v>32908227</v>
      </c>
      <c r="E1785" s="21" t="s">
        <v>641</v>
      </c>
      <c r="F1785" s="121" t="s">
        <v>294</v>
      </c>
      <c r="G1785" s="122">
        <v>43262</v>
      </c>
      <c r="H1785" s="21">
        <v>5</v>
      </c>
    </row>
    <row r="1786" spans="1:8" s="4" customFormat="1" ht="200.25" customHeight="1" x14ac:dyDescent="0.25">
      <c r="A1786" s="27">
        <v>32</v>
      </c>
      <c r="B1786" s="155" t="s">
        <v>3962</v>
      </c>
      <c r="C1786" s="155" t="s">
        <v>3963</v>
      </c>
      <c r="D1786" s="155">
        <v>2575923382</v>
      </c>
      <c r="E1786" s="21" t="s">
        <v>641</v>
      </c>
      <c r="F1786" s="121" t="s">
        <v>294</v>
      </c>
      <c r="G1786" s="122">
        <v>43262</v>
      </c>
      <c r="H1786" s="21">
        <v>5</v>
      </c>
    </row>
    <row r="1787" spans="1:8" s="4" customFormat="1" ht="200.25" customHeight="1" x14ac:dyDescent="0.25">
      <c r="A1787" s="27">
        <v>33</v>
      </c>
      <c r="B1787" s="155" t="s">
        <v>3867</v>
      </c>
      <c r="C1787" s="155" t="s">
        <v>3868</v>
      </c>
      <c r="D1787" s="155" t="s">
        <v>82</v>
      </c>
      <c r="E1787" s="21" t="s">
        <v>641</v>
      </c>
      <c r="F1787" s="121" t="s">
        <v>294</v>
      </c>
      <c r="G1787" s="122">
        <v>43269</v>
      </c>
      <c r="H1787" s="21">
        <v>5</v>
      </c>
    </row>
    <row r="1788" spans="1:8" s="4" customFormat="1" ht="305.25" customHeight="1" x14ac:dyDescent="0.25">
      <c r="A1788" s="27">
        <v>34</v>
      </c>
      <c r="B1788" s="155" t="s">
        <v>3869</v>
      </c>
      <c r="C1788" s="155" t="s">
        <v>3870</v>
      </c>
      <c r="D1788" s="155" t="s">
        <v>83</v>
      </c>
      <c r="E1788" s="21" t="s">
        <v>641</v>
      </c>
      <c r="F1788" s="121" t="s">
        <v>294</v>
      </c>
      <c r="G1788" s="122">
        <v>43276</v>
      </c>
      <c r="H1788" s="21">
        <v>5</v>
      </c>
    </row>
    <row r="1789" spans="1:8" s="4" customFormat="1" ht="200.25" customHeight="1" x14ac:dyDescent="0.25">
      <c r="A1789" s="27">
        <v>35</v>
      </c>
      <c r="B1789" s="155" t="s">
        <v>3871</v>
      </c>
      <c r="C1789" s="155" t="s">
        <v>3872</v>
      </c>
      <c r="D1789" s="155" t="s">
        <v>84</v>
      </c>
      <c r="E1789" s="21" t="s">
        <v>641</v>
      </c>
      <c r="F1789" s="121" t="s">
        <v>294</v>
      </c>
      <c r="G1789" s="122">
        <v>43276</v>
      </c>
      <c r="H1789" s="21">
        <v>5</v>
      </c>
    </row>
    <row r="1790" spans="1:8" s="4" customFormat="1" ht="200.25" customHeight="1" x14ac:dyDescent="0.25">
      <c r="A1790" s="27">
        <v>36</v>
      </c>
      <c r="B1790" s="155" t="s">
        <v>3964</v>
      </c>
      <c r="C1790" s="155" t="s">
        <v>3965</v>
      </c>
      <c r="D1790" s="155">
        <v>1707227</v>
      </c>
      <c r="E1790" s="21" t="s">
        <v>641</v>
      </c>
      <c r="F1790" s="121" t="s">
        <v>294</v>
      </c>
      <c r="G1790" s="122">
        <v>43276</v>
      </c>
      <c r="H1790" s="21">
        <v>5</v>
      </c>
    </row>
    <row r="1791" spans="1:8" s="4" customFormat="1" ht="200.25" customHeight="1" x14ac:dyDescent="0.25">
      <c r="A1791" s="27">
        <v>37</v>
      </c>
      <c r="B1791" s="155" t="s">
        <v>3873</v>
      </c>
      <c r="C1791" s="155" t="s">
        <v>3874</v>
      </c>
      <c r="D1791" s="155">
        <v>30208421</v>
      </c>
      <c r="E1791" s="21" t="s">
        <v>641</v>
      </c>
      <c r="F1791" s="121" t="s">
        <v>294</v>
      </c>
      <c r="G1791" s="122">
        <v>43278</v>
      </c>
      <c r="H1791" s="21">
        <v>5</v>
      </c>
    </row>
    <row r="1792" spans="1:8" s="4" customFormat="1" ht="352.5" customHeight="1" x14ac:dyDescent="0.25">
      <c r="A1792" s="27">
        <v>38</v>
      </c>
      <c r="B1792" s="155" t="s">
        <v>3875</v>
      </c>
      <c r="C1792" s="155" t="s">
        <v>3876</v>
      </c>
      <c r="D1792" s="155">
        <v>40308524</v>
      </c>
      <c r="E1792" s="21" t="s">
        <v>641</v>
      </c>
      <c r="F1792" s="121" t="s">
        <v>294</v>
      </c>
      <c r="G1792" s="122">
        <v>43284</v>
      </c>
      <c r="H1792" s="21">
        <v>5</v>
      </c>
    </row>
    <row r="1793" spans="1:8" s="4" customFormat="1" ht="200.25" customHeight="1" x14ac:dyDescent="0.25">
      <c r="A1793" s="27">
        <v>39</v>
      </c>
      <c r="B1793" s="155" t="s">
        <v>3913</v>
      </c>
      <c r="C1793" s="155" t="s">
        <v>3914</v>
      </c>
      <c r="D1793" s="155">
        <v>31465615</v>
      </c>
      <c r="E1793" s="21" t="s">
        <v>641</v>
      </c>
      <c r="F1793" s="121" t="s">
        <v>294</v>
      </c>
      <c r="G1793" s="122">
        <v>43284</v>
      </c>
      <c r="H1793" s="21">
        <v>5</v>
      </c>
    </row>
    <row r="1794" spans="1:8" s="4" customFormat="1" ht="200.25" customHeight="1" x14ac:dyDescent="0.25">
      <c r="A1794" s="27">
        <v>40</v>
      </c>
      <c r="B1794" s="155" t="s">
        <v>3966</v>
      </c>
      <c r="C1794" s="155" t="s">
        <v>3967</v>
      </c>
      <c r="D1794" s="155">
        <v>2520616913</v>
      </c>
      <c r="E1794" s="21" t="s">
        <v>641</v>
      </c>
      <c r="F1794" s="121" t="s">
        <v>294</v>
      </c>
      <c r="G1794" s="122">
        <v>43286</v>
      </c>
      <c r="H1794" s="21">
        <v>5</v>
      </c>
    </row>
    <row r="1795" spans="1:8" s="4" customFormat="1" ht="200.25" customHeight="1" x14ac:dyDescent="0.25">
      <c r="A1795" s="27">
        <v>41</v>
      </c>
      <c r="B1795" s="155" t="s">
        <v>3877</v>
      </c>
      <c r="C1795" s="155" t="s">
        <v>3878</v>
      </c>
      <c r="D1795" s="155">
        <v>5461289</v>
      </c>
      <c r="E1795" s="21" t="s">
        <v>641</v>
      </c>
      <c r="F1795" s="121" t="s">
        <v>294</v>
      </c>
      <c r="G1795" s="122">
        <v>43291</v>
      </c>
      <c r="H1795" s="21">
        <v>5</v>
      </c>
    </row>
    <row r="1796" spans="1:8" s="4" customFormat="1" ht="200.25" customHeight="1" x14ac:dyDescent="0.25">
      <c r="A1796" s="27">
        <v>42</v>
      </c>
      <c r="B1796" s="155" t="s">
        <v>3879</v>
      </c>
      <c r="C1796" s="155" t="s">
        <v>3880</v>
      </c>
      <c r="D1796" s="155">
        <v>308554</v>
      </c>
      <c r="E1796" s="21" t="s">
        <v>641</v>
      </c>
      <c r="F1796" s="121" t="s">
        <v>294</v>
      </c>
      <c r="G1796" s="122">
        <v>43291</v>
      </c>
      <c r="H1796" s="21">
        <v>5</v>
      </c>
    </row>
    <row r="1797" spans="1:8" s="4" customFormat="1" ht="200.25" customHeight="1" x14ac:dyDescent="0.25">
      <c r="A1797" s="27">
        <v>43</v>
      </c>
      <c r="B1797" s="155" t="s">
        <v>3931</v>
      </c>
      <c r="C1797" s="155" t="s">
        <v>3932</v>
      </c>
      <c r="D1797" s="155">
        <v>2530720995</v>
      </c>
      <c r="E1797" s="21" t="s">
        <v>641</v>
      </c>
      <c r="F1797" s="121" t="s">
        <v>291</v>
      </c>
      <c r="G1797" s="122">
        <v>43291</v>
      </c>
      <c r="H1797" s="21">
        <v>5</v>
      </c>
    </row>
    <row r="1798" spans="1:8" s="4" customFormat="1" ht="200.25" customHeight="1" x14ac:dyDescent="0.25">
      <c r="A1798" s="27">
        <v>44</v>
      </c>
      <c r="B1798" s="155" t="s">
        <v>3987</v>
      </c>
      <c r="C1798" s="155" t="s">
        <v>3988</v>
      </c>
      <c r="D1798" s="155">
        <v>2381305530</v>
      </c>
      <c r="E1798" s="21" t="s">
        <v>641</v>
      </c>
      <c r="F1798" s="121" t="s">
        <v>294</v>
      </c>
      <c r="G1798" s="122">
        <v>43297</v>
      </c>
      <c r="H1798" s="21">
        <v>5</v>
      </c>
    </row>
    <row r="1799" spans="1:8" s="4" customFormat="1" ht="200.25" customHeight="1" x14ac:dyDescent="0.25">
      <c r="A1799" s="27">
        <v>45</v>
      </c>
      <c r="B1799" s="155" t="s">
        <v>3881</v>
      </c>
      <c r="C1799" s="155" t="s">
        <v>3882</v>
      </c>
      <c r="D1799" s="155">
        <v>33979042</v>
      </c>
      <c r="E1799" s="21" t="s">
        <v>641</v>
      </c>
      <c r="F1799" s="121" t="s">
        <v>294</v>
      </c>
      <c r="G1799" s="122">
        <v>43297</v>
      </c>
      <c r="H1799" s="21">
        <v>5</v>
      </c>
    </row>
    <row r="1800" spans="1:8" s="4" customFormat="1" ht="200.25" customHeight="1" x14ac:dyDescent="0.25">
      <c r="A1800" s="27">
        <v>46</v>
      </c>
      <c r="B1800" s="155" t="s">
        <v>3883</v>
      </c>
      <c r="C1800" s="155" t="s">
        <v>3884</v>
      </c>
      <c r="D1800" s="155">
        <v>33090143</v>
      </c>
      <c r="E1800" s="21" t="s">
        <v>641</v>
      </c>
      <c r="F1800" s="121" t="s">
        <v>294</v>
      </c>
      <c r="G1800" s="122">
        <v>43297</v>
      </c>
      <c r="H1800" s="21">
        <v>5</v>
      </c>
    </row>
    <row r="1801" spans="1:8" s="4" customFormat="1" ht="200.25" customHeight="1" x14ac:dyDescent="0.25">
      <c r="A1801" s="27">
        <v>47</v>
      </c>
      <c r="B1801" s="155" t="s">
        <v>3885</v>
      </c>
      <c r="C1801" s="155" t="s">
        <v>3886</v>
      </c>
      <c r="D1801" s="156" t="s">
        <v>3887</v>
      </c>
      <c r="E1801" s="21" t="s">
        <v>641</v>
      </c>
      <c r="F1801" s="121" t="s">
        <v>294</v>
      </c>
      <c r="G1801" s="122">
        <v>43304</v>
      </c>
      <c r="H1801" s="21">
        <v>5</v>
      </c>
    </row>
    <row r="1802" spans="1:8" s="4" customFormat="1" ht="200.25" customHeight="1" x14ac:dyDescent="0.25">
      <c r="A1802" s="27">
        <v>48</v>
      </c>
      <c r="B1802" s="155" t="s">
        <v>2849</v>
      </c>
      <c r="C1802" s="155" t="s">
        <v>3888</v>
      </c>
      <c r="D1802" s="155">
        <v>14272357</v>
      </c>
      <c r="E1802" s="21" t="s">
        <v>641</v>
      </c>
      <c r="F1802" s="121" t="s">
        <v>294</v>
      </c>
      <c r="G1802" s="122">
        <v>43304</v>
      </c>
      <c r="H1802" s="21">
        <v>5</v>
      </c>
    </row>
    <row r="1803" spans="1:8" s="4" customFormat="1" ht="200.25" customHeight="1" x14ac:dyDescent="0.25">
      <c r="A1803" s="27">
        <v>49</v>
      </c>
      <c r="B1803" s="155" t="s">
        <v>3889</v>
      </c>
      <c r="C1803" s="155" t="s">
        <v>3890</v>
      </c>
      <c r="D1803" s="155">
        <v>37273350</v>
      </c>
      <c r="E1803" s="21" t="s">
        <v>641</v>
      </c>
      <c r="F1803" s="121" t="s">
        <v>294</v>
      </c>
      <c r="G1803" s="122">
        <v>43304</v>
      </c>
      <c r="H1803" s="21">
        <v>5</v>
      </c>
    </row>
    <row r="1804" spans="1:8" s="4" customFormat="1" ht="258" customHeight="1" x14ac:dyDescent="0.25">
      <c r="A1804" s="27">
        <v>50</v>
      </c>
      <c r="B1804" s="155" t="s">
        <v>3915</v>
      </c>
      <c r="C1804" s="155" t="s">
        <v>3916</v>
      </c>
      <c r="D1804" s="155">
        <v>32606891</v>
      </c>
      <c r="E1804" s="21" t="s">
        <v>641</v>
      </c>
      <c r="F1804" s="121" t="s">
        <v>294</v>
      </c>
      <c r="G1804" s="122">
        <v>43306</v>
      </c>
      <c r="H1804" s="21">
        <v>5</v>
      </c>
    </row>
    <row r="1805" spans="1:8" s="4" customFormat="1" ht="369.75" customHeight="1" x14ac:dyDescent="0.25">
      <c r="A1805" s="27">
        <v>51</v>
      </c>
      <c r="B1805" s="155" t="s">
        <v>3891</v>
      </c>
      <c r="C1805" s="155" t="s">
        <v>3892</v>
      </c>
      <c r="D1805" s="156" t="s">
        <v>3893</v>
      </c>
      <c r="E1805" s="21" t="s">
        <v>641</v>
      </c>
      <c r="F1805" s="121" t="s">
        <v>294</v>
      </c>
      <c r="G1805" s="122">
        <v>43313</v>
      </c>
      <c r="H1805" s="21">
        <v>5</v>
      </c>
    </row>
    <row r="1806" spans="1:8" s="4" customFormat="1" ht="200.25" customHeight="1" x14ac:dyDescent="0.25">
      <c r="A1806" s="27">
        <v>52</v>
      </c>
      <c r="B1806" s="155" t="s">
        <v>3894</v>
      </c>
      <c r="C1806" s="155" t="s">
        <v>3895</v>
      </c>
      <c r="D1806" s="156" t="s">
        <v>3896</v>
      </c>
      <c r="E1806" s="21" t="s">
        <v>641</v>
      </c>
      <c r="F1806" s="121" t="s">
        <v>294</v>
      </c>
      <c r="G1806" s="122">
        <v>43313</v>
      </c>
      <c r="H1806" s="21">
        <v>5</v>
      </c>
    </row>
    <row r="1807" spans="1:8" s="4" customFormat="1" ht="200.25" customHeight="1" x14ac:dyDescent="0.25">
      <c r="A1807" s="27">
        <v>53</v>
      </c>
      <c r="B1807" s="155" t="s">
        <v>3897</v>
      </c>
      <c r="C1807" s="155" t="s">
        <v>3898</v>
      </c>
      <c r="D1807" s="155">
        <v>35158137</v>
      </c>
      <c r="E1807" s="21" t="s">
        <v>641</v>
      </c>
      <c r="F1807" s="121" t="s">
        <v>294</v>
      </c>
      <c r="G1807" s="122">
        <v>43318</v>
      </c>
      <c r="H1807" s="21">
        <v>5</v>
      </c>
    </row>
    <row r="1808" spans="1:8" s="4" customFormat="1" ht="200.25" customHeight="1" x14ac:dyDescent="0.25">
      <c r="A1808" s="27">
        <v>54</v>
      </c>
      <c r="B1808" s="155" t="s">
        <v>77</v>
      </c>
      <c r="C1808" s="155" t="s">
        <v>3899</v>
      </c>
      <c r="D1808" s="156" t="s">
        <v>3900</v>
      </c>
      <c r="E1808" s="21" t="s">
        <v>641</v>
      </c>
      <c r="F1808" s="121" t="s">
        <v>294</v>
      </c>
      <c r="G1808" s="122">
        <v>43321</v>
      </c>
      <c r="H1808" s="21">
        <v>5</v>
      </c>
    </row>
    <row r="1809" spans="1:8" s="4" customFormat="1" ht="200.25" customHeight="1" x14ac:dyDescent="0.25">
      <c r="A1809" s="27">
        <v>55</v>
      </c>
      <c r="B1809" s="155" t="s">
        <v>3917</v>
      </c>
      <c r="C1809" s="155" t="s">
        <v>3918</v>
      </c>
      <c r="D1809" s="155">
        <v>22853789</v>
      </c>
      <c r="E1809" s="21" t="s">
        <v>641</v>
      </c>
      <c r="F1809" s="121" t="s">
        <v>294</v>
      </c>
      <c r="G1809" s="122">
        <v>43325</v>
      </c>
      <c r="H1809" s="21">
        <v>5</v>
      </c>
    </row>
    <row r="1810" spans="1:8" s="4" customFormat="1" ht="200.25" customHeight="1" x14ac:dyDescent="0.25">
      <c r="A1810" s="27">
        <v>56</v>
      </c>
      <c r="B1810" s="155" t="s">
        <v>3968</v>
      </c>
      <c r="C1810" s="155" t="s">
        <v>3969</v>
      </c>
      <c r="D1810" s="155">
        <v>2752602798</v>
      </c>
      <c r="E1810" s="21" t="s">
        <v>641</v>
      </c>
      <c r="F1810" s="121" t="s">
        <v>294</v>
      </c>
      <c r="G1810" s="122">
        <v>43325</v>
      </c>
      <c r="H1810" s="21">
        <v>5</v>
      </c>
    </row>
    <row r="1811" spans="1:8" s="4" customFormat="1" ht="200.25" customHeight="1" x14ac:dyDescent="0.25">
      <c r="A1811" s="27">
        <v>57</v>
      </c>
      <c r="B1811" s="155" t="s">
        <v>3933</v>
      </c>
      <c r="C1811" s="155" t="s">
        <v>3934</v>
      </c>
      <c r="D1811" s="155">
        <v>32844237</v>
      </c>
      <c r="E1811" s="21" t="s">
        <v>641</v>
      </c>
      <c r="F1811" s="121" t="s">
        <v>1222</v>
      </c>
      <c r="G1811" s="122">
        <v>43328</v>
      </c>
      <c r="H1811" s="21">
        <v>5</v>
      </c>
    </row>
    <row r="1812" spans="1:8" s="4" customFormat="1" ht="200.25" customHeight="1" x14ac:dyDescent="0.25">
      <c r="A1812" s="27">
        <v>58</v>
      </c>
      <c r="B1812" s="155" t="s">
        <v>3901</v>
      </c>
      <c r="C1812" s="155" t="s">
        <v>3902</v>
      </c>
      <c r="D1812" s="155">
        <v>21435245</v>
      </c>
      <c r="E1812" s="21" t="s">
        <v>641</v>
      </c>
      <c r="F1812" s="121" t="s">
        <v>294</v>
      </c>
      <c r="G1812" s="122">
        <v>43332</v>
      </c>
      <c r="H1812" s="21">
        <v>5</v>
      </c>
    </row>
    <row r="1813" spans="1:8" s="4" customFormat="1" ht="200.25" customHeight="1" x14ac:dyDescent="0.25">
      <c r="A1813" s="27">
        <v>59</v>
      </c>
      <c r="B1813" s="155" t="s">
        <v>3903</v>
      </c>
      <c r="C1813" s="155" t="s">
        <v>3904</v>
      </c>
      <c r="D1813" s="155">
        <v>37273104</v>
      </c>
      <c r="E1813" s="21" t="s">
        <v>641</v>
      </c>
      <c r="F1813" s="121" t="s">
        <v>294</v>
      </c>
      <c r="G1813" s="122">
        <v>43339</v>
      </c>
      <c r="H1813" s="21">
        <v>5</v>
      </c>
    </row>
    <row r="1814" spans="1:8" s="4" customFormat="1" ht="200.25" customHeight="1" x14ac:dyDescent="0.25">
      <c r="A1814" s="27">
        <v>60</v>
      </c>
      <c r="B1814" s="155" t="s">
        <v>3919</v>
      </c>
      <c r="C1814" s="155" t="s">
        <v>3920</v>
      </c>
      <c r="D1814" s="155">
        <v>4854874</v>
      </c>
      <c r="E1814" s="21" t="s">
        <v>641</v>
      </c>
      <c r="F1814" s="121" t="s">
        <v>294</v>
      </c>
      <c r="G1814" s="122">
        <v>43346</v>
      </c>
      <c r="H1814" s="21">
        <v>5</v>
      </c>
    </row>
    <row r="1815" spans="1:8" s="4" customFormat="1" ht="200.25" customHeight="1" x14ac:dyDescent="0.25">
      <c r="A1815" s="27">
        <v>61</v>
      </c>
      <c r="B1815" s="155" t="s">
        <v>3970</v>
      </c>
      <c r="C1815" s="155" t="s">
        <v>3971</v>
      </c>
      <c r="D1815" s="155">
        <v>2818019040</v>
      </c>
      <c r="E1815" s="21" t="s">
        <v>641</v>
      </c>
      <c r="F1815" s="121" t="s">
        <v>294</v>
      </c>
      <c r="G1815" s="122">
        <v>43346</v>
      </c>
      <c r="H1815" s="21">
        <v>5</v>
      </c>
    </row>
    <row r="1816" spans="1:8" s="4" customFormat="1" ht="200.25" customHeight="1" x14ac:dyDescent="0.25">
      <c r="A1816" s="27">
        <v>62</v>
      </c>
      <c r="B1816" s="155" t="s">
        <v>3989</v>
      </c>
      <c r="C1816" s="155" t="s">
        <v>3990</v>
      </c>
      <c r="D1816" s="155">
        <v>1218818324</v>
      </c>
      <c r="E1816" s="21" t="s">
        <v>641</v>
      </c>
      <c r="F1816" s="121" t="s">
        <v>294</v>
      </c>
      <c r="G1816" s="122">
        <v>43346</v>
      </c>
      <c r="H1816" s="21">
        <v>5</v>
      </c>
    </row>
    <row r="1817" spans="1:8" s="4" customFormat="1" ht="273" customHeight="1" x14ac:dyDescent="0.25">
      <c r="A1817" s="27">
        <v>63</v>
      </c>
      <c r="B1817" s="155" t="s">
        <v>3905</v>
      </c>
      <c r="C1817" s="155" t="s">
        <v>3906</v>
      </c>
      <c r="D1817" s="155">
        <v>40641279</v>
      </c>
      <c r="E1817" s="21" t="s">
        <v>641</v>
      </c>
      <c r="F1817" s="121" t="s">
        <v>294</v>
      </c>
      <c r="G1817" s="122">
        <v>43353</v>
      </c>
      <c r="H1817" s="21">
        <v>5</v>
      </c>
    </row>
    <row r="1818" spans="1:8" s="4" customFormat="1" ht="200.25" customHeight="1" x14ac:dyDescent="0.25">
      <c r="A1818" s="27">
        <v>64</v>
      </c>
      <c r="B1818" s="155" t="s">
        <v>3935</v>
      </c>
      <c r="C1818" s="155" t="s">
        <v>3936</v>
      </c>
      <c r="D1818" s="155">
        <v>21414007</v>
      </c>
      <c r="E1818" s="21" t="s">
        <v>641</v>
      </c>
      <c r="F1818" s="121" t="s">
        <v>294</v>
      </c>
      <c r="G1818" s="122">
        <v>43353</v>
      </c>
      <c r="H1818" s="21">
        <v>5</v>
      </c>
    </row>
    <row r="1819" spans="1:8" s="4" customFormat="1" ht="200.25" customHeight="1" x14ac:dyDescent="0.25">
      <c r="A1819" s="27">
        <v>65</v>
      </c>
      <c r="B1819" s="155" t="s">
        <v>3953</v>
      </c>
      <c r="C1819" s="155" t="s">
        <v>3954</v>
      </c>
      <c r="D1819" s="155">
        <v>2779820377</v>
      </c>
      <c r="E1819" s="21" t="s">
        <v>641</v>
      </c>
      <c r="F1819" s="121" t="s">
        <v>294</v>
      </c>
      <c r="G1819" s="122">
        <v>43353</v>
      </c>
      <c r="H1819" s="21">
        <v>5</v>
      </c>
    </row>
    <row r="1820" spans="1:8" s="4" customFormat="1" ht="200.25" customHeight="1" x14ac:dyDescent="0.25">
      <c r="A1820" s="27">
        <v>66</v>
      </c>
      <c r="B1820" s="155" t="s">
        <v>3937</v>
      </c>
      <c r="C1820" s="155" t="s">
        <v>3938</v>
      </c>
      <c r="D1820" s="155">
        <v>33173863</v>
      </c>
      <c r="E1820" s="21" t="s">
        <v>641</v>
      </c>
      <c r="F1820" s="121" t="s">
        <v>294</v>
      </c>
      <c r="G1820" s="122">
        <v>43361</v>
      </c>
      <c r="H1820" s="21">
        <v>5</v>
      </c>
    </row>
    <row r="1821" spans="1:8" s="4" customFormat="1" ht="200.25" customHeight="1" x14ac:dyDescent="0.25">
      <c r="A1821" s="27">
        <v>67</v>
      </c>
      <c r="B1821" s="155" t="s">
        <v>3939</v>
      </c>
      <c r="C1821" s="155" t="s">
        <v>3940</v>
      </c>
      <c r="D1821" s="155">
        <v>33002057</v>
      </c>
      <c r="E1821" s="21" t="s">
        <v>641</v>
      </c>
      <c r="F1821" s="121" t="s">
        <v>1222</v>
      </c>
      <c r="G1821" s="122">
        <v>43362</v>
      </c>
      <c r="H1821" s="21">
        <v>5</v>
      </c>
    </row>
    <row r="1822" spans="1:8" s="4" customFormat="1" ht="200.25" customHeight="1" x14ac:dyDescent="0.25">
      <c r="A1822" s="27">
        <v>68</v>
      </c>
      <c r="B1822" s="155" t="s">
        <v>3972</v>
      </c>
      <c r="C1822" s="155" t="s">
        <v>3973</v>
      </c>
      <c r="D1822" s="155">
        <v>2355400238</v>
      </c>
      <c r="E1822" s="21" t="s">
        <v>641</v>
      </c>
      <c r="F1822" s="121" t="s">
        <v>294</v>
      </c>
      <c r="G1822" s="122">
        <v>43374</v>
      </c>
      <c r="H1822" s="21">
        <v>5</v>
      </c>
    </row>
    <row r="1823" spans="1:8" s="4" customFormat="1" ht="200.25" customHeight="1" x14ac:dyDescent="0.25">
      <c r="A1823" s="27">
        <v>69</v>
      </c>
      <c r="B1823" s="155" t="s">
        <v>3941</v>
      </c>
      <c r="C1823" s="155" t="s">
        <v>3942</v>
      </c>
      <c r="D1823" s="155">
        <v>23249883</v>
      </c>
      <c r="E1823" s="21" t="s">
        <v>641</v>
      </c>
      <c r="F1823" s="121" t="s">
        <v>294</v>
      </c>
      <c r="G1823" s="122">
        <v>43375</v>
      </c>
      <c r="H1823" s="21">
        <v>5</v>
      </c>
    </row>
    <row r="1824" spans="1:8" s="4" customFormat="1" ht="200.25" customHeight="1" x14ac:dyDescent="0.25">
      <c r="A1824" s="27">
        <v>70</v>
      </c>
      <c r="B1824" s="155" t="s">
        <v>3943</v>
      </c>
      <c r="C1824" s="155" t="s">
        <v>3944</v>
      </c>
      <c r="D1824" s="155">
        <v>40355024</v>
      </c>
      <c r="E1824" s="21" t="s">
        <v>641</v>
      </c>
      <c r="F1824" s="121" t="s">
        <v>294</v>
      </c>
      <c r="G1824" s="122">
        <v>43389</v>
      </c>
      <c r="H1824" s="21">
        <v>5</v>
      </c>
    </row>
    <row r="1825" spans="1:8" s="4" customFormat="1" ht="200.25" customHeight="1" x14ac:dyDescent="0.25">
      <c r="A1825" s="27">
        <v>71</v>
      </c>
      <c r="B1825" s="155" t="s">
        <v>3945</v>
      </c>
      <c r="C1825" s="155" t="s">
        <v>3946</v>
      </c>
      <c r="D1825" s="155">
        <v>32726478</v>
      </c>
      <c r="E1825" s="21" t="s">
        <v>641</v>
      </c>
      <c r="F1825" s="121" t="s">
        <v>294</v>
      </c>
      <c r="G1825" s="122">
        <v>43397</v>
      </c>
      <c r="H1825" s="21">
        <v>5</v>
      </c>
    </row>
    <row r="1826" spans="1:8" s="4" customFormat="1" ht="200.25" customHeight="1" x14ac:dyDescent="0.25">
      <c r="A1826" s="27">
        <v>72</v>
      </c>
      <c r="B1826" s="155" t="s">
        <v>3974</v>
      </c>
      <c r="C1826" s="155" t="s">
        <v>3975</v>
      </c>
      <c r="D1826" s="155">
        <v>2315001459</v>
      </c>
      <c r="E1826" s="21" t="s">
        <v>641</v>
      </c>
      <c r="F1826" s="121" t="s">
        <v>294</v>
      </c>
      <c r="G1826" s="122">
        <v>43395</v>
      </c>
      <c r="H1826" s="21">
        <v>5</v>
      </c>
    </row>
    <row r="1827" spans="1:8" s="4" customFormat="1" ht="322.5" customHeight="1" x14ac:dyDescent="0.25">
      <c r="A1827" s="27">
        <v>73</v>
      </c>
      <c r="B1827" s="155" t="s">
        <v>3947</v>
      </c>
      <c r="C1827" s="155" t="s">
        <v>3948</v>
      </c>
      <c r="D1827" s="155">
        <v>39878063</v>
      </c>
      <c r="E1827" s="21" t="s">
        <v>641</v>
      </c>
      <c r="F1827" s="121" t="s">
        <v>294</v>
      </c>
      <c r="G1827" s="122">
        <v>43404</v>
      </c>
      <c r="H1827" s="21">
        <v>5</v>
      </c>
    </row>
    <row r="1828" spans="1:8" s="4" customFormat="1" ht="200.25" customHeight="1" x14ac:dyDescent="0.25">
      <c r="A1828" s="27">
        <v>74</v>
      </c>
      <c r="B1828" s="155" t="s">
        <v>3921</v>
      </c>
      <c r="C1828" s="155" t="s">
        <v>3922</v>
      </c>
      <c r="D1828" s="155">
        <v>33007469</v>
      </c>
      <c r="E1828" s="21" t="s">
        <v>641</v>
      </c>
      <c r="F1828" s="121" t="s">
        <v>294</v>
      </c>
      <c r="G1828" s="122">
        <v>43405</v>
      </c>
      <c r="H1828" s="21">
        <v>5</v>
      </c>
    </row>
    <row r="1829" spans="1:8" s="4" customFormat="1" ht="200.25" customHeight="1" x14ac:dyDescent="0.25">
      <c r="A1829" s="27">
        <v>75</v>
      </c>
      <c r="B1829" s="155" t="s">
        <v>3976</v>
      </c>
      <c r="C1829" s="155" t="s">
        <v>3977</v>
      </c>
      <c r="D1829" s="155">
        <v>21438976</v>
      </c>
      <c r="E1829" s="21" t="s">
        <v>641</v>
      </c>
      <c r="F1829" s="121" t="s">
        <v>1222</v>
      </c>
      <c r="G1829" s="122">
        <v>43406</v>
      </c>
      <c r="H1829" s="21">
        <v>5</v>
      </c>
    </row>
    <row r="1830" spans="1:8" s="4" customFormat="1" ht="200.25" customHeight="1" x14ac:dyDescent="0.25">
      <c r="A1830" s="27">
        <v>76</v>
      </c>
      <c r="B1830" s="155" t="s">
        <v>3949</v>
      </c>
      <c r="C1830" s="155" t="s">
        <v>3950</v>
      </c>
      <c r="D1830" s="155">
        <v>2407416038</v>
      </c>
      <c r="E1830" s="21" t="s">
        <v>641</v>
      </c>
      <c r="F1830" s="121" t="s">
        <v>294</v>
      </c>
      <c r="G1830" s="122">
        <v>43416</v>
      </c>
      <c r="H1830" s="21">
        <v>5</v>
      </c>
    </row>
    <row r="1831" spans="1:8" s="4" customFormat="1" ht="200.25" customHeight="1" thickBot="1" x14ac:dyDescent="0.3">
      <c r="A1831" s="27">
        <v>77</v>
      </c>
      <c r="B1831" s="155" t="s">
        <v>3978</v>
      </c>
      <c r="C1831" s="155" t="s">
        <v>3979</v>
      </c>
      <c r="D1831" s="155">
        <v>2933825798</v>
      </c>
      <c r="E1831" s="21" t="s">
        <v>641</v>
      </c>
      <c r="F1831" s="121" t="s">
        <v>294</v>
      </c>
      <c r="G1831" s="122">
        <v>43423</v>
      </c>
      <c r="H1831" s="21">
        <v>5</v>
      </c>
    </row>
    <row r="1832" spans="1:8" s="4" customFormat="1" ht="61.5" customHeight="1" thickBot="1" x14ac:dyDescent="0.3">
      <c r="A1832" s="341" t="s">
        <v>85</v>
      </c>
      <c r="B1832" s="342"/>
      <c r="C1832" s="342"/>
      <c r="D1832" s="342"/>
      <c r="E1832" s="342"/>
      <c r="F1832" s="342"/>
      <c r="G1832" s="342"/>
      <c r="H1832" s="343"/>
    </row>
    <row r="1833" spans="1:8" s="4" customFormat="1" ht="61.5" customHeight="1" thickBot="1" x14ac:dyDescent="0.3">
      <c r="A1833" s="105">
        <v>1</v>
      </c>
      <c r="B1833" s="105">
        <v>2</v>
      </c>
      <c r="C1833" s="105">
        <v>3</v>
      </c>
      <c r="D1833" s="106">
        <v>4</v>
      </c>
      <c r="E1833" s="105">
        <v>5</v>
      </c>
      <c r="F1833" s="207">
        <v>6</v>
      </c>
      <c r="G1833" s="105">
        <v>7</v>
      </c>
      <c r="H1833" s="105">
        <v>8</v>
      </c>
    </row>
    <row r="1834" spans="1:8" s="4" customFormat="1" ht="206.25" customHeight="1" x14ac:dyDescent="0.25">
      <c r="A1834" s="19">
        <v>1</v>
      </c>
      <c r="B1834" s="121" t="s">
        <v>4001</v>
      </c>
      <c r="C1834" s="121" t="s">
        <v>459</v>
      </c>
      <c r="D1834" s="121">
        <v>34258345</v>
      </c>
      <c r="E1834" s="21" t="s">
        <v>641</v>
      </c>
      <c r="F1834" s="121" t="s">
        <v>1222</v>
      </c>
      <c r="G1834" s="122">
        <v>43192</v>
      </c>
      <c r="H1834" s="19">
        <v>5</v>
      </c>
    </row>
    <row r="1835" spans="1:8" s="4" customFormat="1" ht="206.25" customHeight="1" x14ac:dyDescent="0.25">
      <c r="A1835" s="19">
        <v>2</v>
      </c>
      <c r="B1835" s="35" t="s">
        <v>2368</v>
      </c>
      <c r="C1835" s="35" t="s">
        <v>517</v>
      </c>
      <c r="D1835" s="24">
        <v>31180554</v>
      </c>
      <c r="E1835" s="21" t="s">
        <v>641</v>
      </c>
      <c r="F1835" s="121" t="s">
        <v>1222</v>
      </c>
      <c r="G1835" s="122">
        <v>43192</v>
      </c>
      <c r="H1835" s="19">
        <v>5</v>
      </c>
    </row>
    <row r="1836" spans="1:8" s="4" customFormat="1" ht="206.25" customHeight="1" x14ac:dyDescent="0.25">
      <c r="A1836" s="19">
        <v>3</v>
      </c>
      <c r="B1836" s="35" t="s">
        <v>4093</v>
      </c>
      <c r="C1836" s="35" t="s">
        <v>542</v>
      </c>
      <c r="D1836" s="24">
        <v>32191588</v>
      </c>
      <c r="E1836" s="21" t="s">
        <v>641</v>
      </c>
      <c r="F1836" s="121" t="s">
        <v>1222</v>
      </c>
      <c r="G1836" s="122">
        <v>43192</v>
      </c>
      <c r="H1836" s="19">
        <v>5</v>
      </c>
    </row>
    <row r="1837" spans="1:8" s="4" customFormat="1" ht="206.25" customHeight="1" x14ac:dyDescent="0.25">
      <c r="A1837" s="19">
        <v>4</v>
      </c>
      <c r="B1837" s="35" t="s">
        <v>4096</v>
      </c>
      <c r="C1837" s="35" t="s">
        <v>545</v>
      </c>
      <c r="D1837" s="24">
        <v>39590918</v>
      </c>
      <c r="E1837" s="21" t="s">
        <v>641</v>
      </c>
      <c r="F1837" s="121" t="s">
        <v>291</v>
      </c>
      <c r="G1837" s="122">
        <v>43192</v>
      </c>
      <c r="H1837" s="19">
        <v>5</v>
      </c>
    </row>
    <row r="1838" spans="1:8" s="4" customFormat="1" ht="206.25" customHeight="1" x14ac:dyDescent="0.25">
      <c r="A1838" s="19">
        <v>5</v>
      </c>
      <c r="B1838" s="35" t="s">
        <v>4074</v>
      </c>
      <c r="C1838" s="35" t="s">
        <v>522</v>
      </c>
      <c r="D1838" s="24">
        <v>34653904</v>
      </c>
      <c r="E1838" s="21" t="s">
        <v>641</v>
      </c>
      <c r="F1838" s="121" t="s">
        <v>291</v>
      </c>
      <c r="G1838" s="122">
        <v>43194</v>
      </c>
      <c r="H1838" s="19">
        <v>5</v>
      </c>
    </row>
    <row r="1839" spans="1:8" s="4" customFormat="1" ht="206.25" customHeight="1" x14ac:dyDescent="0.25">
      <c r="A1839" s="19">
        <v>6</v>
      </c>
      <c r="B1839" s="35" t="s">
        <v>3995</v>
      </c>
      <c r="C1839" s="35" t="s">
        <v>453</v>
      </c>
      <c r="D1839" s="24">
        <v>30885842</v>
      </c>
      <c r="E1839" s="21" t="s">
        <v>641</v>
      </c>
      <c r="F1839" s="121" t="s">
        <v>1222</v>
      </c>
      <c r="G1839" s="122">
        <v>43199</v>
      </c>
      <c r="H1839" s="19">
        <v>5</v>
      </c>
    </row>
    <row r="1840" spans="1:8" s="4" customFormat="1" ht="206.25" customHeight="1" x14ac:dyDescent="0.25">
      <c r="A1840" s="19">
        <v>7</v>
      </c>
      <c r="B1840" s="35" t="s">
        <v>4113</v>
      </c>
      <c r="C1840" s="35" t="s">
        <v>1195</v>
      </c>
      <c r="D1840" s="24">
        <v>3796815</v>
      </c>
      <c r="E1840" s="21" t="s">
        <v>641</v>
      </c>
      <c r="F1840" s="121" t="s">
        <v>1222</v>
      </c>
      <c r="G1840" s="122">
        <v>43199</v>
      </c>
      <c r="H1840" s="19">
        <v>5</v>
      </c>
    </row>
    <row r="1841" spans="1:8" s="4" customFormat="1" ht="206.25" customHeight="1" x14ac:dyDescent="0.25">
      <c r="A1841" s="19">
        <v>8</v>
      </c>
      <c r="B1841" s="35" t="s">
        <v>4042</v>
      </c>
      <c r="C1841" s="35" t="s">
        <v>493</v>
      </c>
      <c r="D1841" s="24">
        <v>38765135</v>
      </c>
      <c r="E1841" s="21" t="s">
        <v>641</v>
      </c>
      <c r="F1841" s="121" t="s">
        <v>1222</v>
      </c>
      <c r="G1841" s="144">
        <v>43200</v>
      </c>
      <c r="H1841" s="19">
        <v>5</v>
      </c>
    </row>
    <row r="1842" spans="1:8" s="4" customFormat="1" ht="206.25" customHeight="1" x14ac:dyDescent="0.25">
      <c r="A1842" s="19">
        <v>9</v>
      </c>
      <c r="B1842" s="35" t="s">
        <v>4057</v>
      </c>
      <c r="C1842" s="35" t="s">
        <v>506</v>
      </c>
      <c r="D1842" s="24">
        <v>30875512</v>
      </c>
      <c r="E1842" s="21" t="s">
        <v>641</v>
      </c>
      <c r="F1842" s="121" t="s">
        <v>291</v>
      </c>
      <c r="G1842" s="122">
        <v>43200</v>
      </c>
      <c r="H1842" s="19">
        <v>5</v>
      </c>
    </row>
    <row r="1843" spans="1:8" s="4" customFormat="1" ht="206.25" customHeight="1" x14ac:dyDescent="0.25">
      <c r="A1843" s="19">
        <v>10</v>
      </c>
      <c r="B1843" s="35" t="s">
        <v>3993</v>
      </c>
      <c r="C1843" s="35" t="s">
        <v>450</v>
      </c>
      <c r="D1843" s="24">
        <v>35052424</v>
      </c>
      <c r="E1843" s="21" t="s">
        <v>641</v>
      </c>
      <c r="F1843" s="121" t="s">
        <v>1222</v>
      </c>
      <c r="G1843" s="122">
        <v>43202</v>
      </c>
      <c r="H1843" s="19">
        <v>5</v>
      </c>
    </row>
    <row r="1844" spans="1:8" s="4" customFormat="1" ht="206.25" customHeight="1" x14ac:dyDescent="0.25">
      <c r="A1844" s="19">
        <v>11</v>
      </c>
      <c r="B1844" s="27" t="s">
        <v>4021</v>
      </c>
      <c r="C1844" s="27" t="s">
        <v>474</v>
      </c>
      <c r="D1844" s="27">
        <v>30904409</v>
      </c>
      <c r="E1844" s="21" t="s">
        <v>641</v>
      </c>
      <c r="F1844" s="121" t="s">
        <v>1222</v>
      </c>
      <c r="G1844" s="122">
        <v>43206</v>
      </c>
      <c r="H1844" s="19">
        <v>5</v>
      </c>
    </row>
    <row r="1845" spans="1:8" s="4" customFormat="1" ht="206.25" customHeight="1" x14ac:dyDescent="0.25">
      <c r="A1845" s="19">
        <v>12</v>
      </c>
      <c r="B1845" s="27" t="s">
        <v>4051</v>
      </c>
      <c r="C1845" s="27" t="s">
        <v>4052</v>
      </c>
      <c r="D1845" s="27">
        <v>3800095</v>
      </c>
      <c r="E1845" s="21" t="s">
        <v>641</v>
      </c>
      <c r="F1845" s="121" t="s">
        <v>291</v>
      </c>
      <c r="G1845" s="122">
        <v>43206</v>
      </c>
      <c r="H1845" s="19">
        <v>5</v>
      </c>
    </row>
    <row r="1846" spans="1:8" s="4" customFormat="1" ht="206.25" customHeight="1" x14ac:dyDescent="0.25">
      <c r="A1846" s="19">
        <v>13</v>
      </c>
      <c r="B1846" s="24" t="s">
        <v>4054</v>
      </c>
      <c r="C1846" s="24" t="s">
        <v>504</v>
      </c>
      <c r="D1846" s="27">
        <v>38482349</v>
      </c>
      <c r="E1846" s="21" t="s">
        <v>641</v>
      </c>
      <c r="F1846" s="121" t="s">
        <v>1222</v>
      </c>
      <c r="G1846" s="122">
        <v>43213</v>
      </c>
      <c r="H1846" s="19">
        <v>5</v>
      </c>
    </row>
    <row r="1847" spans="1:8" s="4" customFormat="1" ht="206.25" customHeight="1" x14ac:dyDescent="0.25">
      <c r="A1847" s="19">
        <v>14</v>
      </c>
      <c r="B1847" s="27" t="s">
        <v>4071</v>
      </c>
      <c r="C1847" s="27" t="s">
        <v>519</v>
      </c>
      <c r="D1847" s="27">
        <v>40546411</v>
      </c>
      <c r="E1847" s="21" t="s">
        <v>641</v>
      </c>
      <c r="F1847" s="121" t="s">
        <v>291</v>
      </c>
      <c r="G1847" s="122">
        <v>43213</v>
      </c>
      <c r="H1847" s="19">
        <v>5</v>
      </c>
    </row>
    <row r="1848" spans="1:8" s="4" customFormat="1" ht="206.25" customHeight="1" x14ac:dyDescent="0.25">
      <c r="A1848" s="19">
        <v>15</v>
      </c>
      <c r="B1848" s="27" t="s">
        <v>4075</v>
      </c>
      <c r="C1848" s="27" t="s">
        <v>523</v>
      </c>
      <c r="D1848" s="139">
        <v>37292310</v>
      </c>
      <c r="E1848" s="21" t="s">
        <v>641</v>
      </c>
      <c r="F1848" s="121" t="s">
        <v>291</v>
      </c>
      <c r="G1848" s="122">
        <v>43213</v>
      </c>
      <c r="H1848" s="19">
        <v>5</v>
      </c>
    </row>
    <row r="1849" spans="1:8" s="4" customFormat="1" ht="206.25" customHeight="1" x14ac:dyDescent="0.25">
      <c r="A1849" s="19">
        <v>16</v>
      </c>
      <c r="B1849" s="24" t="s">
        <v>4097</v>
      </c>
      <c r="C1849" s="24" t="s">
        <v>546</v>
      </c>
      <c r="D1849" s="139">
        <v>34841311</v>
      </c>
      <c r="E1849" s="21" t="s">
        <v>641</v>
      </c>
      <c r="F1849" s="121" t="s">
        <v>291</v>
      </c>
      <c r="G1849" s="122">
        <v>43213</v>
      </c>
      <c r="H1849" s="19">
        <v>5</v>
      </c>
    </row>
    <row r="1850" spans="1:8" s="4" customFormat="1" ht="206.25" customHeight="1" x14ac:dyDescent="0.25">
      <c r="A1850" s="19">
        <v>17</v>
      </c>
      <c r="B1850" s="27" t="s">
        <v>1167</v>
      </c>
      <c r="C1850" s="27" t="s">
        <v>1168</v>
      </c>
      <c r="D1850" s="27">
        <v>33954541</v>
      </c>
      <c r="E1850" s="21" t="s">
        <v>641</v>
      </c>
      <c r="F1850" s="121" t="s">
        <v>1222</v>
      </c>
      <c r="G1850" s="122">
        <v>43213</v>
      </c>
      <c r="H1850" s="19">
        <v>5</v>
      </c>
    </row>
    <row r="1851" spans="1:8" s="4" customFormat="1" ht="206.25" customHeight="1" x14ac:dyDescent="0.25">
      <c r="A1851" s="19">
        <v>18</v>
      </c>
      <c r="B1851" s="27" t="s">
        <v>4002</v>
      </c>
      <c r="C1851" s="27" t="s">
        <v>460</v>
      </c>
      <c r="D1851" s="140">
        <v>3799966</v>
      </c>
      <c r="E1851" s="21" t="s">
        <v>641</v>
      </c>
      <c r="F1851" s="121" t="s">
        <v>1222</v>
      </c>
      <c r="G1851" s="122">
        <v>43220</v>
      </c>
      <c r="H1851" s="19">
        <v>5</v>
      </c>
    </row>
    <row r="1852" spans="1:8" s="4" customFormat="1" ht="206.25" customHeight="1" x14ac:dyDescent="0.25">
      <c r="A1852" s="19">
        <v>19</v>
      </c>
      <c r="B1852" s="27" t="s">
        <v>4045</v>
      </c>
      <c r="C1852" s="27" t="s">
        <v>496</v>
      </c>
      <c r="D1852" s="27" t="s">
        <v>497</v>
      </c>
      <c r="E1852" s="21" t="s">
        <v>641</v>
      </c>
      <c r="F1852" s="121" t="s">
        <v>1222</v>
      </c>
      <c r="G1852" s="122">
        <v>43220</v>
      </c>
      <c r="H1852" s="19">
        <v>5</v>
      </c>
    </row>
    <row r="1853" spans="1:8" s="4" customFormat="1" ht="206.25" customHeight="1" x14ac:dyDescent="0.25">
      <c r="A1853" s="19">
        <v>20</v>
      </c>
      <c r="B1853" s="24" t="s">
        <v>4047</v>
      </c>
      <c r="C1853" s="24" t="s">
        <v>499</v>
      </c>
      <c r="D1853" s="27">
        <v>31532885</v>
      </c>
      <c r="E1853" s="21" t="s">
        <v>641</v>
      </c>
      <c r="F1853" s="121" t="s">
        <v>1222</v>
      </c>
      <c r="G1853" s="122">
        <v>43221</v>
      </c>
      <c r="H1853" s="19">
        <v>5</v>
      </c>
    </row>
    <row r="1854" spans="1:8" s="4" customFormat="1" ht="206.25" customHeight="1" x14ac:dyDescent="0.25">
      <c r="A1854" s="19">
        <v>21</v>
      </c>
      <c r="B1854" s="24" t="s">
        <v>4095</v>
      </c>
      <c r="C1854" s="24" t="s">
        <v>544</v>
      </c>
      <c r="D1854" s="24">
        <v>30875551</v>
      </c>
      <c r="E1854" s="21" t="s">
        <v>641</v>
      </c>
      <c r="F1854" s="121" t="s">
        <v>291</v>
      </c>
      <c r="G1854" s="122">
        <v>43223</v>
      </c>
      <c r="H1854" s="19">
        <v>5</v>
      </c>
    </row>
    <row r="1855" spans="1:8" s="4" customFormat="1" ht="206.25" customHeight="1" x14ac:dyDescent="0.25">
      <c r="A1855" s="19">
        <v>22</v>
      </c>
      <c r="B1855" s="27" t="s">
        <v>4114</v>
      </c>
      <c r="C1855" s="27" t="s">
        <v>1196</v>
      </c>
      <c r="D1855" s="27">
        <v>39078561</v>
      </c>
      <c r="E1855" s="21" t="s">
        <v>641</v>
      </c>
      <c r="F1855" s="121" t="s">
        <v>1222</v>
      </c>
      <c r="G1855" s="122">
        <v>43227</v>
      </c>
      <c r="H1855" s="19">
        <v>5</v>
      </c>
    </row>
    <row r="1856" spans="1:8" s="4" customFormat="1" ht="300" customHeight="1" x14ac:dyDescent="0.25">
      <c r="A1856" s="19">
        <v>23</v>
      </c>
      <c r="B1856" s="27" t="s">
        <v>5045</v>
      </c>
      <c r="C1856" s="27" t="s">
        <v>451</v>
      </c>
      <c r="D1856" s="27">
        <v>36627913</v>
      </c>
      <c r="E1856" s="21" t="s">
        <v>641</v>
      </c>
      <c r="F1856" s="121" t="s">
        <v>1222</v>
      </c>
      <c r="G1856" s="122">
        <v>43231</v>
      </c>
      <c r="H1856" s="19">
        <v>5</v>
      </c>
    </row>
    <row r="1857" spans="1:8" s="4" customFormat="1" ht="206.25" customHeight="1" x14ac:dyDescent="0.25">
      <c r="A1857" s="19">
        <v>24</v>
      </c>
      <c r="B1857" s="27" t="s">
        <v>4003</v>
      </c>
      <c r="C1857" s="27" t="s">
        <v>461</v>
      </c>
      <c r="D1857" s="27">
        <v>36806237</v>
      </c>
      <c r="E1857" s="21" t="s">
        <v>641</v>
      </c>
      <c r="F1857" s="121" t="s">
        <v>1222</v>
      </c>
      <c r="G1857" s="122">
        <v>43234</v>
      </c>
      <c r="H1857" s="19">
        <v>5</v>
      </c>
    </row>
    <row r="1858" spans="1:8" s="4" customFormat="1" ht="206.25" customHeight="1" x14ac:dyDescent="0.25">
      <c r="A1858" s="19">
        <v>25</v>
      </c>
      <c r="B1858" s="27" t="s">
        <v>4022</v>
      </c>
      <c r="C1858" s="27" t="s">
        <v>475</v>
      </c>
      <c r="D1858" s="27">
        <v>30626537</v>
      </c>
      <c r="E1858" s="21" t="s">
        <v>641</v>
      </c>
      <c r="F1858" s="121" t="s">
        <v>1222</v>
      </c>
      <c r="G1858" s="122">
        <v>43234</v>
      </c>
      <c r="H1858" s="19">
        <v>5</v>
      </c>
    </row>
    <row r="1859" spans="1:8" s="4" customFormat="1" ht="201.75" customHeight="1" x14ac:dyDescent="0.25">
      <c r="A1859" s="19">
        <v>26</v>
      </c>
      <c r="B1859" s="27" t="s">
        <v>4088</v>
      </c>
      <c r="C1859" s="27" t="s">
        <v>537</v>
      </c>
      <c r="D1859" s="27">
        <v>30866091</v>
      </c>
      <c r="E1859" s="21" t="s">
        <v>641</v>
      </c>
      <c r="F1859" s="121" t="s">
        <v>1222</v>
      </c>
      <c r="G1859" s="122">
        <v>43234</v>
      </c>
      <c r="H1859" s="21">
        <v>5</v>
      </c>
    </row>
    <row r="1860" spans="1:8" s="4" customFormat="1" ht="201.75" customHeight="1" x14ac:dyDescent="0.25">
      <c r="A1860" s="19">
        <v>27</v>
      </c>
      <c r="B1860" s="27" t="s">
        <v>4101</v>
      </c>
      <c r="C1860" s="27" t="s">
        <v>1181</v>
      </c>
      <c r="D1860" s="27">
        <v>35652268</v>
      </c>
      <c r="E1860" s="21" t="s">
        <v>641</v>
      </c>
      <c r="F1860" s="121" t="s">
        <v>291</v>
      </c>
      <c r="G1860" s="122">
        <v>43234</v>
      </c>
      <c r="H1860" s="21">
        <v>5</v>
      </c>
    </row>
    <row r="1861" spans="1:8" s="4" customFormat="1" ht="201.75" customHeight="1" x14ac:dyDescent="0.25">
      <c r="A1861" s="19">
        <v>28</v>
      </c>
      <c r="B1861" s="27" t="s">
        <v>4037</v>
      </c>
      <c r="C1861" s="27" t="s">
        <v>490</v>
      </c>
      <c r="D1861" s="27">
        <v>34209261</v>
      </c>
      <c r="E1861" s="21" t="s">
        <v>641</v>
      </c>
      <c r="F1861" s="121" t="s">
        <v>1222</v>
      </c>
      <c r="G1861" s="141">
        <v>43235</v>
      </c>
      <c r="H1861" s="19">
        <v>5</v>
      </c>
    </row>
    <row r="1862" spans="1:8" s="4" customFormat="1" ht="283.5" customHeight="1" x14ac:dyDescent="0.25">
      <c r="A1862" s="19">
        <v>29</v>
      </c>
      <c r="B1862" s="27" t="s">
        <v>4058</v>
      </c>
      <c r="C1862" s="27" t="s">
        <v>507</v>
      </c>
      <c r="D1862" s="27">
        <v>38413008</v>
      </c>
      <c r="E1862" s="21" t="s">
        <v>641</v>
      </c>
      <c r="F1862" s="121" t="s">
        <v>291</v>
      </c>
      <c r="G1862" s="141">
        <v>43235</v>
      </c>
      <c r="H1862" s="19">
        <v>5</v>
      </c>
    </row>
    <row r="1863" spans="1:8" s="4" customFormat="1" ht="251.25" customHeight="1" x14ac:dyDescent="0.25">
      <c r="A1863" s="19">
        <v>30</v>
      </c>
      <c r="B1863" s="27" t="s">
        <v>4063</v>
      </c>
      <c r="C1863" s="27" t="s">
        <v>514</v>
      </c>
      <c r="D1863" s="27">
        <v>37984941</v>
      </c>
      <c r="E1863" s="21" t="s">
        <v>641</v>
      </c>
      <c r="F1863" s="121" t="s">
        <v>291</v>
      </c>
      <c r="G1863" s="141">
        <v>43235</v>
      </c>
      <c r="H1863" s="19">
        <v>5</v>
      </c>
    </row>
    <row r="1864" spans="1:8" s="4" customFormat="1" ht="251.25" customHeight="1" x14ac:dyDescent="0.25">
      <c r="A1864" s="19">
        <v>31</v>
      </c>
      <c r="B1864" s="27" t="s">
        <v>4069</v>
      </c>
      <c r="C1864" s="27" t="s">
        <v>516</v>
      </c>
      <c r="D1864" s="27">
        <v>34275690</v>
      </c>
      <c r="E1864" s="21" t="s">
        <v>641</v>
      </c>
      <c r="F1864" s="121" t="s">
        <v>1222</v>
      </c>
      <c r="G1864" s="141">
        <v>43235</v>
      </c>
      <c r="H1864" s="19">
        <v>5</v>
      </c>
    </row>
    <row r="1865" spans="1:8" s="4" customFormat="1" ht="251.25" customHeight="1" x14ac:dyDescent="0.25">
      <c r="A1865" s="19">
        <v>32</v>
      </c>
      <c r="B1865" s="27" t="s">
        <v>4086</v>
      </c>
      <c r="C1865" s="27" t="s">
        <v>534</v>
      </c>
      <c r="D1865" s="27">
        <v>21404552</v>
      </c>
      <c r="E1865" s="21" t="s">
        <v>641</v>
      </c>
      <c r="F1865" s="121" t="s">
        <v>291</v>
      </c>
      <c r="G1865" s="141">
        <v>43236</v>
      </c>
      <c r="H1865" s="19">
        <v>5</v>
      </c>
    </row>
    <row r="1866" spans="1:8" s="4" customFormat="1" ht="216.75" customHeight="1" x14ac:dyDescent="0.25">
      <c r="A1866" s="19">
        <v>33</v>
      </c>
      <c r="B1866" s="27" t="s">
        <v>4025</v>
      </c>
      <c r="C1866" s="27" t="s">
        <v>479</v>
      </c>
      <c r="D1866" s="27">
        <v>30626542</v>
      </c>
      <c r="E1866" s="21" t="s">
        <v>641</v>
      </c>
      <c r="F1866" s="121" t="s">
        <v>1222</v>
      </c>
      <c r="G1866" s="141">
        <v>43241</v>
      </c>
      <c r="H1866" s="19">
        <v>5</v>
      </c>
    </row>
    <row r="1867" spans="1:8" s="4" customFormat="1" ht="216.75" customHeight="1" x14ac:dyDescent="0.25">
      <c r="A1867" s="19">
        <v>34</v>
      </c>
      <c r="B1867" s="27" t="s">
        <v>4049</v>
      </c>
      <c r="C1867" s="27" t="s">
        <v>501</v>
      </c>
      <c r="D1867" s="27">
        <v>37418822</v>
      </c>
      <c r="E1867" s="21" t="s">
        <v>641</v>
      </c>
      <c r="F1867" s="121" t="s">
        <v>1222</v>
      </c>
      <c r="G1867" s="141">
        <v>43241</v>
      </c>
      <c r="H1867" s="19">
        <v>5</v>
      </c>
    </row>
    <row r="1868" spans="1:8" s="4" customFormat="1" ht="176.25" customHeight="1" x14ac:dyDescent="0.25">
      <c r="A1868" s="19">
        <v>35</v>
      </c>
      <c r="B1868" s="27" t="s">
        <v>4082</v>
      </c>
      <c r="C1868" s="27" t="s">
        <v>530</v>
      </c>
      <c r="D1868" s="27">
        <v>30924760</v>
      </c>
      <c r="E1868" s="21" t="s">
        <v>641</v>
      </c>
      <c r="F1868" s="121" t="s">
        <v>291</v>
      </c>
      <c r="G1868" s="141">
        <v>43241</v>
      </c>
      <c r="H1868" s="19">
        <v>5</v>
      </c>
    </row>
    <row r="1869" spans="1:8" s="4" customFormat="1" ht="176.25" customHeight="1" x14ac:dyDescent="0.25">
      <c r="A1869" s="19">
        <v>36</v>
      </c>
      <c r="B1869" s="27" t="s">
        <v>4099</v>
      </c>
      <c r="C1869" s="24" t="s">
        <v>548</v>
      </c>
      <c r="D1869" s="24">
        <v>35187993</v>
      </c>
      <c r="E1869" s="21" t="s">
        <v>641</v>
      </c>
      <c r="F1869" s="121" t="s">
        <v>291</v>
      </c>
      <c r="G1869" s="141">
        <v>43242</v>
      </c>
      <c r="H1869" s="19">
        <v>5</v>
      </c>
    </row>
    <row r="1870" spans="1:8" s="4" customFormat="1" ht="176.25" customHeight="1" x14ac:dyDescent="0.25">
      <c r="A1870" s="19">
        <v>37</v>
      </c>
      <c r="B1870" s="27" t="s">
        <v>4029</v>
      </c>
      <c r="C1870" s="24" t="s">
        <v>482</v>
      </c>
      <c r="D1870" s="24">
        <v>32550727</v>
      </c>
      <c r="E1870" s="21" t="s">
        <v>641</v>
      </c>
      <c r="F1870" s="121" t="s">
        <v>1222</v>
      </c>
      <c r="G1870" s="141">
        <v>43245</v>
      </c>
      <c r="H1870" s="19">
        <v>5</v>
      </c>
    </row>
    <row r="1871" spans="1:8" s="4" customFormat="1" ht="251.25" customHeight="1" x14ac:dyDescent="0.25">
      <c r="A1871" s="19">
        <v>38</v>
      </c>
      <c r="B1871" s="27" t="s">
        <v>5046</v>
      </c>
      <c r="C1871" s="24" t="s">
        <v>536</v>
      </c>
      <c r="D1871" s="24">
        <v>37387229</v>
      </c>
      <c r="E1871" s="21" t="s">
        <v>641</v>
      </c>
      <c r="F1871" s="121" t="s">
        <v>1222</v>
      </c>
      <c r="G1871" s="122">
        <v>43249</v>
      </c>
      <c r="H1871" s="19">
        <v>5</v>
      </c>
    </row>
    <row r="1872" spans="1:8" s="4" customFormat="1" ht="201.75" customHeight="1" x14ac:dyDescent="0.25">
      <c r="A1872" s="19">
        <v>39</v>
      </c>
      <c r="B1872" s="27" t="s">
        <v>4046</v>
      </c>
      <c r="C1872" s="27" t="s">
        <v>498</v>
      </c>
      <c r="D1872" s="27">
        <v>30911133</v>
      </c>
      <c r="E1872" s="21" t="s">
        <v>641</v>
      </c>
      <c r="F1872" s="121" t="s">
        <v>1222</v>
      </c>
      <c r="G1872" s="122">
        <v>43250</v>
      </c>
      <c r="H1872" s="19">
        <v>5</v>
      </c>
    </row>
    <row r="1873" spans="1:8" s="4" customFormat="1" ht="201.75" customHeight="1" x14ac:dyDescent="0.25">
      <c r="A1873" s="19">
        <v>40</v>
      </c>
      <c r="B1873" s="27" t="s">
        <v>4000</v>
      </c>
      <c r="C1873" s="24" t="s">
        <v>458</v>
      </c>
      <c r="D1873" s="24">
        <v>32535913</v>
      </c>
      <c r="E1873" s="21" t="s">
        <v>641</v>
      </c>
      <c r="F1873" s="121" t="s">
        <v>1222</v>
      </c>
      <c r="G1873" s="122">
        <v>43255</v>
      </c>
      <c r="H1873" s="19">
        <v>5</v>
      </c>
    </row>
    <row r="1874" spans="1:8" s="4" customFormat="1" ht="206.25" customHeight="1" x14ac:dyDescent="0.25">
      <c r="A1874" s="19">
        <v>41</v>
      </c>
      <c r="B1874" s="27" t="s">
        <v>4004</v>
      </c>
      <c r="C1874" s="24" t="s">
        <v>462</v>
      </c>
      <c r="D1874" s="24" t="s">
        <v>4005</v>
      </c>
      <c r="E1874" s="21" t="s">
        <v>641</v>
      </c>
      <c r="F1874" s="121" t="s">
        <v>1222</v>
      </c>
      <c r="G1874" s="122">
        <v>43255</v>
      </c>
      <c r="H1874" s="19">
        <v>5</v>
      </c>
    </row>
    <row r="1875" spans="1:8" s="4" customFormat="1" ht="191.25" customHeight="1" x14ac:dyDescent="0.25">
      <c r="A1875" s="19">
        <v>42</v>
      </c>
      <c r="B1875" s="27" t="s">
        <v>4008</v>
      </c>
      <c r="C1875" s="27" t="s">
        <v>476</v>
      </c>
      <c r="D1875" s="27">
        <v>32643109</v>
      </c>
      <c r="E1875" s="21" t="s">
        <v>641</v>
      </c>
      <c r="F1875" s="121" t="s">
        <v>1222</v>
      </c>
      <c r="G1875" s="122">
        <v>43255</v>
      </c>
      <c r="H1875" s="19">
        <v>5</v>
      </c>
    </row>
    <row r="1876" spans="1:8" s="4" customFormat="1" ht="191.25" customHeight="1" x14ac:dyDescent="0.25">
      <c r="A1876" s="19">
        <v>43</v>
      </c>
      <c r="B1876" s="24" t="s">
        <v>4044</v>
      </c>
      <c r="C1876" s="24" t="s">
        <v>495</v>
      </c>
      <c r="D1876" s="24" t="s">
        <v>88</v>
      </c>
      <c r="E1876" s="21" t="s">
        <v>641</v>
      </c>
      <c r="F1876" s="121" t="s">
        <v>1222</v>
      </c>
      <c r="G1876" s="122">
        <v>43255</v>
      </c>
      <c r="H1876" s="19">
        <v>5</v>
      </c>
    </row>
    <row r="1877" spans="1:8" s="4" customFormat="1" ht="191.25" customHeight="1" x14ac:dyDescent="0.25">
      <c r="A1877" s="19">
        <v>44</v>
      </c>
      <c r="B1877" s="24" t="s">
        <v>4050</v>
      </c>
      <c r="C1877" s="24" t="s">
        <v>502</v>
      </c>
      <c r="D1877" s="24">
        <v>32300997</v>
      </c>
      <c r="E1877" s="21" t="s">
        <v>641</v>
      </c>
      <c r="F1877" s="121" t="s">
        <v>1222</v>
      </c>
      <c r="G1877" s="122">
        <v>43255</v>
      </c>
      <c r="H1877" s="19">
        <v>5</v>
      </c>
    </row>
    <row r="1878" spans="1:8" s="4" customFormat="1" ht="216.75" customHeight="1" x14ac:dyDescent="0.25">
      <c r="A1878" s="19">
        <v>45</v>
      </c>
      <c r="B1878" s="24" t="s">
        <v>4059</v>
      </c>
      <c r="C1878" s="24" t="s">
        <v>508</v>
      </c>
      <c r="D1878" s="24">
        <v>14250152</v>
      </c>
      <c r="E1878" s="21" t="s">
        <v>641</v>
      </c>
      <c r="F1878" s="121" t="s">
        <v>291</v>
      </c>
      <c r="G1878" s="122">
        <v>43255</v>
      </c>
      <c r="H1878" s="19">
        <v>5</v>
      </c>
    </row>
    <row r="1879" spans="1:8" s="4" customFormat="1" ht="195.75" customHeight="1" x14ac:dyDescent="0.25">
      <c r="A1879" s="19">
        <v>46</v>
      </c>
      <c r="B1879" s="142" t="s">
        <v>4090</v>
      </c>
      <c r="C1879" s="142" t="s">
        <v>539</v>
      </c>
      <c r="D1879" s="35">
        <v>35750634</v>
      </c>
      <c r="E1879" s="143" t="s">
        <v>641</v>
      </c>
      <c r="F1879" s="121" t="s">
        <v>1222</v>
      </c>
      <c r="G1879" s="144">
        <v>43255</v>
      </c>
      <c r="H1879" s="19">
        <v>5</v>
      </c>
    </row>
    <row r="1880" spans="1:8" s="4" customFormat="1" ht="238.5" customHeight="1" x14ac:dyDescent="0.25">
      <c r="A1880" s="19">
        <v>47</v>
      </c>
      <c r="B1880" s="142" t="s">
        <v>4100</v>
      </c>
      <c r="C1880" s="142" t="s">
        <v>549</v>
      </c>
      <c r="D1880" s="35">
        <v>30849631</v>
      </c>
      <c r="E1880" s="143" t="s">
        <v>641</v>
      </c>
      <c r="F1880" s="121" t="s">
        <v>291</v>
      </c>
      <c r="G1880" s="144">
        <v>43255</v>
      </c>
      <c r="H1880" s="19">
        <v>5</v>
      </c>
    </row>
    <row r="1881" spans="1:8" s="4" customFormat="1" ht="206.25" customHeight="1" x14ac:dyDescent="0.25">
      <c r="A1881" s="19">
        <v>48</v>
      </c>
      <c r="B1881" s="142" t="s">
        <v>3991</v>
      </c>
      <c r="C1881" s="142" t="s">
        <v>448</v>
      </c>
      <c r="D1881" s="35">
        <v>39089641</v>
      </c>
      <c r="E1881" s="143" t="s">
        <v>641</v>
      </c>
      <c r="F1881" s="121" t="s">
        <v>1222</v>
      </c>
      <c r="G1881" s="144">
        <v>43256</v>
      </c>
      <c r="H1881" s="19">
        <v>5</v>
      </c>
    </row>
    <row r="1882" spans="1:8" s="4" customFormat="1" ht="231.75" customHeight="1" x14ac:dyDescent="0.25">
      <c r="A1882" s="19">
        <v>49</v>
      </c>
      <c r="B1882" s="24" t="s">
        <v>4038</v>
      </c>
      <c r="C1882" s="24" t="s">
        <v>491</v>
      </c>
      <c r="D1882" s="24">
        <v>32995681</v>
      </c>
      <c r="E1882" s="21" t="s">
        <v>641</v>
      </c>
      <c r="F1882" s="121" t="s">
        <v>1222</v>
      </c>
      <c r="G1882" s="122">
        <v>43256</v>
      </c>
      <c r="H1882" s="21">
        <v>5</v>
      </c>
    </row>
    <row r="1883" spans="1:8" s="4" customFormat="1" ht="234" customHeight="1" x14ac:dyDescent="0.25">
      <c r="A1883" s="19">
        <v>50</v>
      </c>
      <c r="B1883" s="142" t="s">
        <v>4070</v>
      </c>
      <c r="C1883" s="142" t="s">
        <v>518</v>
      </c>
      <c r="D1883" s="35" t="s">
        <v>90</v>
      </c>
      <c r="E1883" s="143" t="s">
        <v>641</v>
      </c>
      <c r="F1883" s="121" t="s">
        <v>1222</v>
      </c>
      <c r="G1883" s="144">
        <v>43257</v>
      </c>
      <c r="H1883" s="19">
        <v>5</v>
      </c>
    </row>
    <row r="1884" spans="1:8" s="4" customFormat="1" ht="231.75" customHeight="1" x14ac:dyDescent="0.25">
      <c r="A1884" s="19">
        <v>51</v>
      </c>
      <c r="B1884" s="142" t="s">
        <v>4081</v>
      </c>
      <c r="C1884" s="142" t="s">
        <v>529</v>
      </c>
      <c r="D1884" s="35">
        <v>39313960</v>
      </c>
      <c r="E1884" s="143" t="s">
        <v>641</v>
      </c>
      <c r="F1884" s="121" t="s">
        <v>291</v>
      </c>
      <c r="G1884" s="144">
        <v>43257</v>
      </c>
      <c r="H1884" s="19">
        <v>5</v>
      </c>
    </row>
    <row r="1885" spans="1:8" s="4" customFormat="1" ht="234" customHeight="1" x14ac:dyDescent="0.25">
      <c r="A1885" s="19">
        <v>52</v>
      </c>
      <c r="B1885" s="142" t="s">
        <v>4112</v>
      </c>
      <c r="C1885" s="142" t="s">
        <v>1194</v>
      </c>
      <c r="D1885" s="35">
        <v>3796689</v>
      </c>
      <c r="E1885" s="143" t="s">
        <v>641</v>
      </c>
      <c r="F1885" s="121" t="s">
        <v>1222</v>
      </c>
      <c r="G1885" s="144">
        <v>43258</v>
      </c>
      <c r="H1885" s="19">
        <v>5</v>
      </c>
    </row>
    <row r="1886" spans="1:8" s="4" customFormat="1" ht="208.5" customHeight="1" x14ac:dyDescent="0.25">
      <c r="A1886" s="19">
        <v>53</v>
      </c>
      <c r="B1886" s="142" t="s">
        <v>1169</v>
      </c>
      <c r="C1886" s="142" t="s">
        <v>1170</v>
      </c>
      <c r="D1886" s="35">
        <v>30595656</v>
      </c>
      <c r="E1886" s="143" t="s">
        <v>641</v>
      </c>
      <c r="F1886" s="121" t="s">
        <v>1222</v>
      </c>
      <c r="G1886" s="144">
        <v>43262</v>
      </c>
      <c r="H1886" s="19">
        <v>5</v>
      </c>
    </row>
    <row r="1887" spans="1:8" s="4" customFormat="1" ht="208.5" customHeight="1" x14ac:dyDescent="0.25">
      <c r="A1887" s="19">
        <v>54</v>
      </c>
      <c r="B1887" s="142" t="s">
        <v>4083</v>
      </c>
      <c r="C1887" s="142" t="s">
        <v>531</v>
      </c>
      <c r="D1887" s="35">
        <v>41105190</v>
      </c>
      <c r="E1887" s="143" t="s">
        <v>641</v>
      </c>
      <c r="F1887" s="121" t="s">
        <v>291</v>
      </c>
      <c r="G1887" s="144">
        <v>43263</v>
      </c>
      <c r="H1887" s="19">
        <v>5</v>
      </c>
    </row>
    <row r="1888" spans="1:8" s="4" customFormat="1" ht="223.5" customHeight="1" x14ac:dyDescent="0.25">
      <c r="A1888" s="19">
        <v>55</v>
      </c>
      <c r="B1888" s="142" t="s">
        <v>4053</v>
      </c>
      <c r="C1888" s="142" t="s">
        <v>503</v>
      </c>
      <c r="D1888" s="35">
        <v>37284179</v>
      </c>
      <c r="E1888" s="143" t="s">
        <v>641</v>
      </c>
      <c r="F1888" s="121" t="s">
        <v>291</v>
      </c>
      <c r="G1888" s="144">
        <v>43265</v>
      </c>
      <c r="H1888" s="19">
        <v>5</v>
      </c>
    </row>
    <row r="1889" spans="1:8" s="4" customFormat="1" ht="201.75" customHeight="1" x14ac:dyDescent="0.25">
      <c r="A1889" s="19">
        <v>56</v>
      </c>
      <c r="B1889" s="142" t="s">
        <v>4006</v>
      </c>
      <c r="C1889" s="142" t="s">
        <v>463</v>
      </c>
      <c r="D1889" s="35" t="s">
        <v>4007</v>
      </c>
      <c r="E1889" s="143" t="s">
        <v>641</v>
      </c>
      <c r="F1889" s="121" t="s">
        <v>1222</v>
      </c>
      <c r="G1889" s="144">
        <v>43269</v>
      </c>
      <c r="H1889" s="19">
        <v>5</v>
      </c>
    </row>
    <row r="1890" spans="1:8" s="4" customFormat="1" ht="213" customHeight="1" x14ac:dyDescent="0.25">
      <c r="A1890" s="19">
        <v>57</v>
      </c>
      <c r="B1890" s="142" t="s">
        <v>4094</v>
      </c>
      <c r="C1890" s="142" t="s">
        <v>543</v>
      </c>
      <c r="D1890" s="35">
        <v>22822275</v>
      </c>
      <c r="E1890" s="143" t="s">
        <v>641</v>
      </c>
      <c r="F1890" s="121" t="s">
        <v>291</v>
      </c>
      <c r="G1890" s="144">
        <v>43269</v>
      </c>
      <c r="H1890" s="19">
        <v>5</v>
      </c>
    </row>
    <row r="1891" spans="1:8" s="4" customFormat="1" ht="213" customHeight="1" x14ac:dyDescent="0.25">
      <c r="A1891" s="19">
        <v>58</v>
      </c>
      <c r="B1891" s="142" t="s">
        <v>4102</v>
      </c>
      <c r="C1891" s="142" t="s">
        <v>1182</v>
      </c>
      <c r="D1891" s="35">
        <v>34140307</v>
      </c>
      <c r="E1891" s="143" t="s">
        <v>641</v>
      </c>
      <c r="F1891" s="121" t="s">
        <v>291</v>
      </c>
      <c r="G1891" s="144">
        <v>43269</v>
      </c>
      <c r="H1891" s="19">
        <v>5</v>
      </c>
    </row>
    <row r="1892" spans="1:8" s="4" customFormat="1" ht="243" customHeight="1" x14ac:dyDescent="0.25">
      <c r="A1892" s="19">
        <v>59</v>
      </c>
      <c r="B1892" s="35" t="s">
        <v>4048</v>
      </c>
      <c r="C1892" s="35" t="s">
        <v>500</v>
      </c>
      <c r="D1892" s="35" t="s">
        <v>89</v>
      </c>
      <c r="E1892" s="21" t="s">
        <v>641</v>
      </c>
      <c r="F1892" s="121" t="s">
        <v>1222</v>
      </c>
      <c r="G1892" s="122">
        <v>43271</v>
      </c>
      <c r="H1892" s="21">
        <v>5</v>
      </c>
    </row>
    <row r="1893" spans="1:8" s="4" customFormat="1" ht="208.5" customHeight="1" x14ac:dyDescent="0.25">
      <c r="A1893" s="19">
        <v>60</v>
      </c>
      <c r="B1893" s="142" t="s">
        <v>1171</v>
      </c>
      <c r="C1893" s="142" t="s">
        <v>1172</v>
      </c>
      <c r="D1893" s="35">
        <v>30894600</v>
      </c>
      <c r="E1893" s="143" t="s">
        <v>641</v>
      </c>
      <c r="F1893" s="121" t="s">
        <v>1222</v>
      </c>
      <c r="G1893" s="144">
        <v>43271</v>
      </c>
      <c r="H1893" s="19">
        <v>5</v>
      </c>
    </row>
    <row r="1894" spans="1:8" s="4" customFormat="1" ht="234" customHeight="1" x14ac:dyDescent="0.25">
      <c r="A1894" s="19">
        <v>61</v>
      </c>
      <c r="B1894" s="142" t="s">
        <v>4076</v>
      </c>
      <c r="C1894" s="142" t="s">
        <v>524</v>
      </c>
      <c r="D1894" s="35">
        <v>30829416</v>
      </c>
      <c r="E1894" s="143" t="s">
        <v>641</v>
      </c>
      <c r="F1894" s="121" t="s">
        <v>291</v>
      </c>
      <c r="G1894" s="144">
        <v>43272</v>
      </c>
      <c r="H1894" s="19">
        <v>5</v>
      </c>
    </row>
    <row r="1895" spans="1:8" s="4" customFormat="1" ht="225.75" customHeight="1" x14ac:dyDescent="0.25">
      <c r="A1895" s="19">
        <v>62</v>
      </c>
      <c r="B1895" s="142" t="s">
        <v>3994</v>
      </c>
      <c r="C1895" s="142" t="s">
        <v>452</v>
      </c>
      <c r="D1895" s="27">
        <v>33190213</v>
      </c>
      <c r="E1895" s="143" t="s">
        <v>641</v>
      </c>
      <c r="F1895" s="121" t="s">
        <v>1222</v>
      </c>
      <c r="G1895" s="144">
        <v>43273</v>
      </c>
      <c r="H1895" s="19">
        <v>5</v>
      </c>
    </row>
    <row r="1896" spans="1:8" s="4" customFormat="1" ht="228" customHeight="1" x14ac:dyDescent="0.25">
      <c r="A1896" s="19">
        <v>63</v>
      </c>
      <c r="B1896" s="142" t="s">
        <v>4084</v>
      </c>
      <c r="C1896" s="142" t="s">
        <v>532</v>
      </c>
      <c r="D1896" s="27">
        <v>36595185</v>
      </c>
      <c r="E1896" s="143" t="s">
        <v>641</v>
      </c>
      <c r="F1896" s="121" t="s">
        <v>291</v>
      </c>
      <c r="G1896" s="144">
        <v>43276</v>
      </c>
      <c r="H1896" s="19">
        <v>5</v>
      </c>
    </row>
    <row r="1897" spans="1:8" s="4" customFormat="1" ht="225.75" customHeight="1" x14ac:dyDescent="0.25">
      <c r="A1897" s="19">
        <v>64</v>
      </c>
      <c r="B1897" s="142" t="s">
        <v>1165</v>
      </c>
      <c r="C1897" s="142" t="s">
        <v>1166</v>
      </c>
      <c r="D1897" s="27">
        <v>30849610</v>
      </c>
      <c r="E1897" s="143" t="s">
        <v>641</v>
      </c>
      <c r="F1897" s="121" t="s">
        <v>291</v>
      </c>
      <c r="G1897" s="144">
        <v>43276</v>
      </c>
      <c r="H1897" s="19">
        <v>5</v>
      </c>
    </row>
    <row r="1898" spans="1:8" s="4" customFormat="1" ht="216.75" customHeight="1" x14ac:dyDescent="0.25">
      <c r="A1898" s="19">
        <v>65</v>
      </c>
      <c r="B1898" s="142" t="s">
        <v>4065</v>
      </c>
      <c r="C1898" s="142" t="s">
        <v>4066</v>
      </c>
      <c r="D1898" s="27">
        <v>32796299</v>
      </c>
      <c r="E1898" s="143" t="s">
        <v>641</v>
      </c>
      <c r="F1898" s="121" t="s">
        <v>1222</v>
      </c>
      <c r="G1898" s="144">
        <v>43278</v>
      </c>
      <c r="H1898" s="19">
        <v>5</v>
      </c>
    </row>
    <row r="1899" spans="1:8" s="4" customFormat="1" ht="204" customHeight="1" x14ac:dyDescent="0.25">
      <c r="A1899" s="19">
        <v>66</v>
      </c>
      <c r="B1899" s="142" t="s">
        <v>4030</v>
      </c>
      <c r="C1899" s="142" t="s">
        <v>483</v>
      </c>
      <c r="D1899" s="27">
        <v>41224351</v>
      </c>
      <c r="E1899" s="143" t="s">
        <v>641</v>
      </c>
      <c r="F1899" s="121" t="s">
        <v>1222</v>
      </c>
      <c r="G1899" s="144">
        <v>43280</v>
      </c>
      <c r="H1899" s="19">
        <v>5</v>
      </c>
    </row>
    <row r="1900" spans="1:8" s="4" customFormat="1" ht="201.75" customHeight="1" x14ac:dyDescent="0.25">
      <c r="A1900" s="19">
        <v>67</v>
      </c>
      <c r="B1900" s="142" t="s">
        <v>3996</v>
      </c>
      <c r="C1900" s="142" t="s">
        <v>454</v>
      </c>
      <c r="D1900" s="27">
        <v>35074961</v>
      </c>
      <c r="E1900" s="143" t="s">
        <v>641</v>
      </c>
      <c r="F1900" s="121" t="s">
        <v>1222</v>
      </c>
      <c r="G1900" s="144">
        <v>43283</v>
      </c>
      <c r="H1900" s="19">
        <v>5</v>
      </c>
    </row>
    <row r="1901" spans="1:8" s="4" customFormat="1" ht="210.75" customHeight="1" x14ac:dyDescent="0.25">
      <c r="A1901" s="19">
        <v>68</v>
      </c>
      <c r="B1901" s="142" t="s">
        <v>4008</v>
      </c>
      <c r="C1901" s="142" t="s">
        <v>464</v>
      </c>
      <c r="D1901" s="140">
        <v>3795537</v>
      </c>
      <c r="E1901" s="143" t="s">
        <v>641</v>
      </c>
      <c r="F1901" s="121" t="s">
        <v>1222</v>
      </c>
      <c r="G1901" s="144">
        <v>43283</v>
      </c>
      <c r="H1901" s="19">
        <v>5</v>
      </c>
    </row>
    <row r="1902" spans="1:8" s="4" customFormat="1" ht="213" customHeight="1" x14ac:dyDescent="0.25">
      <c r="A1902" s="19">
        <v>69</v>
      </c>
      <c r="B1902" s="142" t="s">
        <v>4023</v>
      </c>
      <c r="C1902" s="142" t="s">
        <v>477</v>
      </c>
      <c r="D1902" s="27">
        <v>30763335</v>
      </c>
      <c r="E1902" s="143" t="s">
        <v>641</v>
      </c>
      <c r="F1902" s="121" t="s">
        <v>1222</v>
      </c>
      <c r="G1902" s="144">
        <v>43283</v>
      </c>
      <c r="H1902" s="19">
        <v>5</v>
      </c>
    </row>
    <row r="1903" spans="1:8" s="4" customFormat="1" ht="210.75" customHeight="1" x14ac:dyDescent="0.25">
      <c r="A1903" s="19">
        <v>70</v>
      </c>
      <c r="B1903" s="142" t="s">
        <v>4091</v>
      </c>
      <c r="C1903" s="142" t="s">
        <v>540</v>
      </c>
      <c r="D1903" s="27">
        <v>35750524</v>
      </c>
      <c r="E1903" s="143" t="s">
        <v>641</v>
      </c>
      <c r="F1903" s="121" t="s">
        <v>291</v>
      </c>
      <c r="G1903" s="144">
        <v>43283</v>
      </c>
      <c r="H1903" s="19">
        <v>5</v>
      </c>
    </row>
    <row r="1904" spans="1:8" s="4" customFormat="1" ht="200.25" customHeight="1" x14ac:dyDescent="0.25">
      <c r="A1904" s="19">
        <v>71</v>
      </c>
      <c r="B1904" s="142" t="s">
        <v>4104</v>
      </c>
      <c r="C1904" s="142" t="s">
        <v>1185</v>
      </c>
      <c r="D1904" s="27">
        <v>33208073</v>
      </c>
      <c r="E1904" s="143" t="s">
        <v>641</v>
      </c>
      <c r="F1904" s="121" t="s">
        <v>1222</v>
      </c>
      <c r="G1904" s="144">
        <v>43283</v>
      </c>
      <c r="H1904" s="19">
        <v>5</v>
      </c>
    </row>
    <row r="1905" spans="1:8" s="4" customFormat="1" ht="204" customHeight="1" x14ac:dyDescent="0.25">
      <c r="A1905" s="19">
        <v>72</v>
      </c>
      <c r="B1905" s="142" t="s">
        <v>4055</v>
      </c>
      <c r="C1905" s="142" t="s">
        <v>503</v>
      </c>
      <c r="D1905" s="35">
        <v>3800149</v>
      </c>
      <c r="E1905" s="143" t="s">
        <v>641</v>
      </c>
      <c r="F1905" s="121" t="s">
        <v>1222</v>
      </c>
      <c r="G1905" s="144">
        <v>43285</v>
      </c>
      <c r="H1905" s="19">
        <v>5</v>
      </c>
    </row>
    <row r="1906" spans="1:8" s="4" customFormat="1" ht="228" customHeight="1" x14ac:dyDescent="0.25">
      <c r="A1906" s="19">
        <v>73</v>
      </c>
      <c r="B1906" s="142" t="s">
        <v>4031</v>
      </c>
      <c r="C1906" s="142" t="s">
        <v>484</v>
      </c>
      <c r="D1906" s="35">
        <v>34140027</v>
      </c>
      <c r="E1906" s="143" t="s">
        <v>641</v>
      </c>
      <c r="F1906" s="121" t="s">
        <v>291</v>
      </c>
      <c r="G1906" s="144">
        <v>43287</v>
      </c>
      <c r="H1906" s="19">
        <v>5</v>
      </c>
    </row>
    <row r="1907" spans="1:8" s="4" customFormat="1" ht="230.25" customHeight="1" x14ac:dyDescent="0.25">
      <c r="A1907" s="19">
        <v>74</v>
      </c>
      <c r="B1907" s="142" t="s">
        <v>429</v>
      </c>
      <c r="C1907" s="142" t="s">
        <v>509</v>
      </c>
      <c r="D1907" s="35">
        <v>14250166</v>
      </c>
      <c r="E1907" s="143" t="s">
        <v>641</v>
      </c>
      <c r="F1907" s="121" t="s">
        <v>291</v>
      </c>
      <c r="G1907" s="144">
        <v>43290</v>
      </c>
      <c r="H1907" s="19">
        <v>5</v>
      </c>
    </row>
    <row r="1908" spans="1:8" s="4" customFormat="1" ht="223.5" customHeight="1" x14ac:dyDescent="0.25">
      <c r="A1908" s="19">
        <v>75</v>
      </c>
      <c r="B1908" s="35" t="s">
        <v>4085</v>
      </c>
      <c r="C1908" s="35" t="s">
        <v>533</v>
      </c>
      <c r="D1908" s="35">
        <v>3794868</v>
      </c>
      <c r="E1908" s="120" t="s">
        <v>641</v>
      </c>
      <c r="F1908" s="121" t="s">
        <v>291</v>
      </c>
      <c r="G1908" s="141">
        <v>43290</v>
      </c>
      <c r="H1908" s="19">
        <v>5</v>
      </c>
    </row>
    <row r="1909" spans="1:8" s="4" customFormat="1" ht="230.25" customHeight="1" x14ac:dyDescent="0.25">
      <c r="A1909" s="19">
        <v>76</v>
      </c>
      <c r="B1909" s="142" t="s">
        <v>4098</v>
      </c>
      <c r="C1909" s="142" t="s">
        <v>547</v>
      </c>
      <c r="D1909" s="35">
        <v>30849626</v>
      </c>
      <c r="E1909" s="143" t="s">
        <v>641</v>
      </c>
      <c r="F1909" s="121" t="s">
        <v>291</v>
      </c>
      <c r="G1909" s="144">
        <v>43290</v>
      </c>
      <c r="H1909" s="19">
        <v>5</v>
      </c>
    </row>
    <row r="1910" spans="1:8" s="4" customFormat="1" ht="283.5" customHeight="1" x14ac:dyDescent="0.25">
      <c r="A1910" s="19">
        <v>77</v>
      </c>
      <c r="B1910" s="142" t="s">
        <v>4115</v>
      </c>
      <c r="C1910" s="142" t="s">
        <v>1197</v>
      </c>
      <c r="D1910" s="35">
        <v>41181774</v>
      </c>
      <c r="E1910" s="143" t="s">
        <v>641</v>
      </c>
      <c r="F1910" s="121" t="s">
        <v>1222</v>
      </c>
      <c r="G1910" s="144">
        <v>43290</v>
      </c>
      <c r="H1910" s="19">
        <v>5</v>
      </c>
    </row>
    <row r="1911" spans="1:8" s="4" customFormat="1" ht="201.75" customHeight="1" x14ac:dyDescent="0.25">
      <c r="A1911" s="19">
        <v>78</v>
      </c>
      <c r="B1911" s="142" t="s">
        <v>4077</v>
      </c>
      <c r="C1911" s="142" t="s">
        <v>525</v>
      </c>
      <c r="D1911" s="35">
        <v>39988686</v>
      </c>
      <c r="E1911" s="143" t="s">
        <v>641</v>
      </c>
      <c r="F1911" s="121" t="s">
        <v>291</v>
      </c>
      <c r="G1911" s="144">
        <v>43293</v>
      </c>
      <c r="H1911" s="19">
        <v>5</v>
      </c>
    </row>
    <row r="1912" spans="1:8" s="4" customFormat="1" ht="231.75" customHeight="1" x14ac:dyDescent="0.25">
      <c r="A1912" s="19">
        <v>79</v>
      </c>
      <c r="B1912" s="142" t="s">
        <v>4039</v>
      </c>
      <c r="C1912" s="142" t="s">
        <v>492</v>
      </c>
      <c r="D1912" s="35">
        <v>38072993</v>
      </c>
      <c r="E1912" s="143" t="s">
        <v>641</v>
      </c>
      <c r="F1912" s="121" t="s">
        <v>1222</v>
      </c>
      <c r="G1912" s="144">
        <v>43296</v>
      </c>
      <c r="H1912" s="19">
        <v>5</v>
      </c>
    </row>
    <row r="1913" spans="1:8" s="4" customFormat="1" ht="231.75" customHeight="1" x14ac:dyDescent="0.25">
      <c r="A1913" s="19">
        <v>80</v>
      </c>
      <c r="B1913" s="142" t="s">
        <v>3992</v>
      </c>
      <c r="C1913" s="142" t="s">
        <v>449</v>
      </c>
      <c r="D1913" s="35">
        <v>37370943</v>
      </c>
      <c r="E1913" s="143" t="s">
        <v>641</v>
      </c>
      <c r="F1913" s="121" t="s">
        <v>1222</v>
      </c>
      <c r="G1913" s="144">
        <v>43297</v>
      </c>
      <c r="H1913" s="19">
        <v>5</v>
      </c>
    </row>
    <row r="1914" spans="1:8" s="4" customFormat="1" ht="231.75" customHeight="1" x14ac:dyDescent="0.25">
      <c r="A1914" s="19">
        <v>81</v>
      </c>
      <c r="B1914" s="145" t="s">
        <v>4012</v>
      </c>
      <c r="C1914" s="145" t="s">
        <v>469</v>
      </c>
      <c r="D1914" s="44">
        <v>36131192</v>
      </c>
      <c r="E1914" s="143" t="s">
        <v>641</v>
      </c>
      <c r="F1914" s="121" t="s">
        <v>1222</v>
      </c>
      <c r="G1914" s="144">
        <v>43297</v>
      </c>
      <c r="H1914" s="19">
        <v>5</v>
      </c>
    </row>
    <row r="1915" spans="1:8" s="4" customFormat="1" ht="204" customHeight="1" x14ac:dyDescent="0.25">
      <c r="A1915" s="19">
        <v>82</v>
      </c>
      <c r="B1915" s="146" t="s">
        <v>4092</v>
      </c>
      <c r="C1915" s="145" t="s">
        <v>541</v>
      </c>
      <c r="D1915" s="44">
        <v>38030026</v>
      </c>
      <c r="E1915" s="143" t="s">
        <v>641</v>
      </c>
      <c r="F1915" s="121" t="s">
        <v>1222</v>
      </c>
      <c r="G1915" s="144">
        <v>43297</v>
      </c>
      <c r="H1915" s="19">
        <v>5</v>
      </c>
    </row>
    <row r="1916" spans="1:8" s="4" customFormat="1" ht="204" customHeight="1" x14ac:dyDescent="0.25">
      <c r="A1916" s="19">
        <v>83</v>
      </c>
      <c r="B1916" s="147" t="s">
        <v>4103</v>
      </c>
      <c r="C1916" s="145" t="s">
        <v>1184</v>
      </c>
      <c r="D1916" s="27">
        <v>21403877</v>
      </c>
      <c r="E1916" s="143" t="s">
        <v>641</v>
      </c>
      <c r="F1916" s="121" t="s">
        <v>291</v>
      </c>
      <c r="G1916" s="144">
        <v>43297</v>
      </c>
      <c r="H1916" s="19">
        <v>5</v>
      </c>
    </row>
    <row r="1917" spans="1:8" s="4" customFormat="1" ht="204" customHeight="1" x14ac:dyDescent="0.25">
      <c r="A1917" s="19">
        <v>84</v>
      </c>
      <c r="B1917" s="147" t="s">
        <v>4105</v>
      </c>
      <c r="C1917" s="145" t="s">
        <v>1186</v>
      </c>
      <c r="D1917" s="27">
        <v>39147650</v>
      </c>
      <c r="E1917" s="143" t="s">
        <v>641</v>
      </c>
      <c r="F1917" s="121" t="s">
        <v>291</v>
      </c>
      <c r="G1917" s="144">
        <v>43297</v>
      </c>
      <c r="H1917" s="19">
        <v>5</v>
      </c>
    </row>
    <row r="1918" spans="1:8" s="4" customFormat="1" ht="231.75" customHeight="1" x14ac:dyDescent="0.25">
      <c r="A1918" s="19">
        <v>85</v>
      </c>
      <c r="B1918" s="145" t="s">
        <v>4108</v>
      </c>
      <c r="C1918" s="145" t="s">
        <v>1189</v>
      </c>
      <c r="D1918" s="27">
        <v>41523437</v>
      </c>
      <c r="E1918" s="143" t="s">
        <v>641</v>
      </c>
      <c r="F1918" s="121" t="s">
        <v>1222</v>
      </c>
      <c r="G1918" s="144">
        <v>43297</v>
      </c>
      <c r="H1918" s="19">
        <v>5</v>
      </c>
    </row>
    <row r="1919" spans="1:8" s="4" customFormat="1" ht="231.75" customHeight="1" x14ac:dyDescent="0.25">
      <c r="A1919" s="19">
        <v>86</v>
      </c>
      <c r="B1919" s="145" t="s">
        <v>4064</v>
      </c>
      <c r="C1919" s="145" t="s">
        <v>515</v>
      </c>
      <c r="D1919" s="27">
        <v>31142021</v>
      </c>
      <c r="E1919" s="143" t="s">
        <v>641</v>
      </c>
      <c r="F1919" s="121" t="s">
        <v>291</v>
      </c>
      <c r="G1919" s="144">
        <v>43298</v>
      </c>
      <c r="H1919" s="19">
        <v>5</v>
      </c>
    </row>
    <row r="1920" spans="1:8" s="4" customFormat="1" ht="231.75" customHeight="1" x14ac:dyDescent="0.25">
      <c r="A1920" s="19">
        <v>87</v>
      </c>
      <c r="B1920" s="145" t="s">
        <v>4067</v>
      </c>
      <c r="C1920" s="145" t="s">
        <v>4068</v>
      </c>
      <c r="D1920" s="27">
        <v>31480057</v>
      </c>
      <c r="E1920" s="143" t="s">
        <v>641</v>
      </c>
      <c r="F1920" s="121" t="s">
        <v>1222</v>
      </c>
      <c r="G1920" s="144">
        <v>43300</v>
      </c>
      <c r="H1920" s="19">
        <v>5</v>
      </c>
    </row>
    <row r="1921" spans="1:8" s="4" customFormat="1" ht="215.25" customHeight="1" x14ac:dyDescent="0.25">
      <c r="A1921" s="19">
        <v>88</v>
      </c>
      <c r="B1921" s="145" t="s">
        <v>4060</v>
      </c>
      <c r="C1921" s="145" t="s">
        <v>510</v>
      </c>
      <c r="D1921" s="44">
        <v>31668845</v>
      </c>
      <c r="E1921" s="143" t="s">
        <v>641</v>
      </c>
      <c r="F1921" s="121" t="s">
        <v>291</v>
      </c>
      <c r="G1921" s="144">
        <v>43304</v>
      </c>
      <c r="H1921" s="19">
        <v>5</v>
      </c>
    </row>
    <row r="1922" spans="1:8" s="4" customFormat="1" ht="215.25" customHeight="1" x14ac:dyDescent="0.25">
      <c r="A1922" s="19">
        <v>89</v>
      </c>
      <c r="B1922" s="139" t="s">
        <v>4032</v>
      </c>
      <c r="C1922" s="139" t="s">
        <v>485</v>
      </c>
      <c r="D1922" s="27">
        <v>39836809</v>
      </c>
      <c r="E1922" s="120" t="s">
        <v>641</v>
      </c>
      <c r="F1922" s="121" t="s">
        <v>1222</v>
      </c>
      <c r="G1922" s="141">
        <v>43308</v>
      </c>
      <c r="H1922" s="21">
        <v>5</v>
      </c>
    </row>
    <row r="1923" spans="1:8" s="4" customFormat="1" ht="215.25" customHeight="1" x14ac:dyDescent="0.25">
      <c r="A1923" s="19">
        <v>90</v>
      </c>
      <c r="B1923" s="145" t="s">
        <v>4009</v>
      </c>
      <c r="C1923" s="145" t="s">
        <v>465</v>
      </c>
      <c r="D1923" s="27">
        <v>3798636</v>
      </c>
      <c r="E1923" s="143" t="s">
        <v>641</v>
      </c>
      <c r="F1923" s="121" t="s">
        <v>1222</v>
      </c>
      <c r="G1923" s="144">
        <v>43311</v>
      </c>
      <c r="H1923" s="19">
        <v>5</v>
      </c>
    </row>
    <row r="1924" spans="1:8" s="4" customFormat="1" ht="221.25" customHeight="1" x14ac:dyDescent="0.25">
      <c r="A1924" s="19">
        <v>91</v>
      </c>
      <c r="B1924" s="24" t="s">
        <v>4078</v>
      </c>
      <c r="C1924" s="24" t="s">
        <v>526</v>
      </c>
      <c r="D1924" s="24">
        <v>30924870</v>
      </c>
      <c r="E1924" s="21" t="s">
        <v>641</v>
      </c>
      <c r="F1924" s="121" t="s">
        <v>291</v>
      </c>
      <c r="G1924" s="122">
        <v>43311</v>
      </c>
      <c r="H1924" s="19">
        <v>5</v>
      </c>
    </row>
    <row r="1925" spans="1:8" s="4" customFormat="1" ht="221.25" customHeight="1" x14ac:dyDescent="0.25">
      <c r="A1925" s="19">
        <v>92</v>
      </c>
      <c r="B1925" s="24" t="s">
        <v>4087</v>
      </c>
      <c r="C1925" s="24" t="s">
        <v>535</v>
      </c>
      <c r="D1925" s="24">
        <v>38118388</v>
      </c>
      <c r="E1925" s="21" t="s">
        <v>641</v>
      </c>
      <c r="F1925" s="121" t="s">
        <v>291</v>
      </c>
      <c r="G1925" s="122">
        <v>43311</v>
      </c>
      <c r="H1925" s="19">
        <v>5</v>
      </c>
    </row>
    <row r="1926" spans="1:8" s="4" customFormat="1" ht="221.25" customHeight="1" x14ac:dyDescent="0.25">
      <c r="A1926" s="19">
        <v>93</v>
      </c>
      <c r="B1926" s="24" t="s">
        <v>4106</v>
      </c>
      <c r="C1926" s="24" t="s">
        <v>1187</v>
      </c>
      <c r="D1926" s="24">
        <v>34490542</v>
      </c>
      <c r="E1926" s="21" t="s">
        <v>641</v>
      </c>
      <c r="F1926" s="121" t="s">
        <v>1222</v>
      </c>
      <c r="G1926" s="122">
        <v>43311</v>
      </c>
      <c r="H1926" s="19">
        <v>5</v>
      </c>
    </row>
    <row r="1927" spans="1:8" s="4" customFormat="1" ht="213" customHeight="1" x14ac:dyDescent="0.25">
      <c r="A1927" s="19">
        <v>94</v>
      </c>
      <c r="B1927" s="24" t="s">
        <v>4024</v>
      </c>
      <c r="C1927" s="24" t="s">
        <v>478</v>
      </c>
      <c r="D1927" s="24">
        <v>30904461</v>
      </c>
      <c r="E1927" s="21" t="s">
        <v>641</v>
      </c>
      <c r="F1927" s="121" t="s">
        <v>1222</v>
      </c>
      <c r="G1927" s="122">
        <v>43313</v>
      </c>
      <c r="H1927" s="19">
        <v>5</v>
      </c>
    </row>
    <row r="1928" spans="1:8" s="4" customFormat="1" ht="213" customHeight="1" x14ac:dyDescent="0.25">
      <c r="A1928" s="19">
        <v>95</v>
      </c>
      <c r="B1928" s="24" t="s">
        <v>4079</v>
      </c>
      <c r="C1928" s="24" t="s">
        <v>527</v>
      </c>
      <c r="D1928" s="24">
        <v>14254034</v>
      </c>
      <c r="E1928" s="21" t="s">
        <v>641</v>
      </c>
      <c r="F1928" s="121" t="s">
        <v>291</v>
      </c>
      <c r="G1928" s="122">
        <v>43314</v>
      </c>
      <c r="H1928" s="19">
        <v>5</v>
      </c>
    </row>
    <row r="1929" spans="1:8" s="4" customFormat="1" ht="213" customHeight="1" x14ac:dyDescent="0.25">
      <c r="A1929" s="19">
        <v>96</v>
      </c>
      <c r="B1929" s="24" t="s">
        <v>3997</v>
      </c>
      <c r="C1929" s="24" t="s">
        <v>455</v>
      </c>
      <c r="D1929" s="24">
        <v>37686702</v>
      </c>
      <c r="E1929" s="21" t="s">
        <v>641</v>
      </c>
      <c r="F1929" s="121" t="s">
        <v>291</v>
      </c>
      <c r="G1929" s="122">
        <v>43318</v>
      </c>
      <c r="H1929" s="19">
        <v>5</v>
      </c>
    </row>
    <row r="1930" spans="1:8" s="4" customFormat="1" ht="213" customHeight="1" x14ac:dyDescent="0.25">
      <c r="A1930" s="19">
        <v>97</v>
      </c>
      <c r="B1930" s="24" t="s">
        <v>3638</v>
      </c>
      <c r="C1930" s="24" t="s">
        <v>511</v>
      </c>
      <c r="D1930" s="24">
        <v>14250143</v>
      </c>
      <c r="E1930" s="21" t="s">
        <v>641</v>
      </c>
      <c r="F1930" s="121" t="s">
        <v>291</v>
      </c>
      <c r="G1930" s="122">
        <v>43318</v>
      </c>
      <c r="H1930" s="19">
        <v>5</v>
      </c>
    </row>
    <row r="1931" spans="1:8" s="4" customFormat="1" ht="213" customHeight="1" x14ac:dyDescent="0.25">
      <c r="A1931" s="19">
        <v>98</v>
      </c>
      <c r="B1931" s="24" t="s">
        <v>4110</v>
      </c>
      <c r="C1931" s="24" t="s">
        <v>1191</v>
      </c>
      <c r="D1931" s="24">
        <v>34490665</v>
      </c>
      <c r="E1931" s="21" t="s">
        <v>641</v>
      </c>
      <c r="F1931" s="121" t="s">
        <v>291</v>
      </c>
      <c r="G1931" s="122">
        <v>43318</v>
      </c>
      <c r="H1931" s="19">
        <v>5</v>
      </c>
    </row>
    <row r="1932" spans="1:8" s="4" customFormat="1" ht="213" customHeight="1" x14ac:dyDescent="0.25">
      <c r="A1932" s="19">
        <v>99</v>
      </c>
      <c r="B1932" s="24" t="s">
        <v>4015</v>
      </c>
      <c r="C1932" s="24" t="s">
        <v>472</v>
      </c>
      <c r="D1932" s="24">
        <v>2102008674</v>
      </c>
      <c r="E1932" s="21" t="s">
        <v>641</v>
      </c>
      <c r="F1932" s="121" t="s">
        <v>1222</v>
      </c>
      <c r="G1932" s="122">
        <v>43319</v>
      </c>
      <c r="H1932" s="19">
        <v>5</v>
      </c>
    </row>
    <row r="1933" spans="1:8" s="4" customFormat="1" ht="195" customHeight="1" x14ac:dyDescent="0.25">
      <c r="A1933" s="19">
        <v>100</v>
      </c>
      <c r="B1933" s="24" t="s">
        <v>4056</v>
      </c>
      <c r="C1933" s="24" t="s">
        <v>505</v>
      </c>
      <c r="D1933" s="24">
        <v>32991797</v>
      </c>
      <c r="E1933" s="21" t="s">
        <v>641</v>
      </c>
      <c r="F1933" s="121" t="s">
        <v>1222</v>
      </c>
      <c r="G1933" s="122">
        <v>43320</v>
      </c>
      <c r="H1933" s="19">
        <v>5</v>
      </c>
    </row>
    <row r="1934" spans="1:8" s="4" customFormat="1" ht="195" customHeight="1" x14ac:dyDescent="0.25">
      <c r="A1934" s="19">
        <v>101</v>
      </c>
      <c r="B1934" s="24" t="s">
        <v>4033</v>
      </c>
      <c r="C1934" s="24" t="s">
        <v>486</v>
      </c>
      <c r="D1934" s="27">
        <v>3797482</v>
      </c>
      <c r="E1934" s="21" t="s">
        <v>641</v>
      </c>
      <c r="F1934" s="121" t="s">
        <v>1222</v>
      </c>
      <c r="G1934" s="122">
        <v>43322</v>
      </c>
      <c r="H1934" s="19">
        <v>5</v>
      </c>
    </row>
    <row r="1935" spans="1:8" s="4" customFormat="1" ht="195" customHeight="1" x14ac:dyDescent="0.25">
      <c r="A1935" s="19">
        <v>102</v>
      </c>
      <c r="B1935" s="24" t="s">
        <v>86</v>
      </c>
      <c r="C1935" s="24" t="s">
        <v>466</v>
      </c>
      <c r="D1935" s="27">
        <v>38232619</v>
      </c>
      <c r="E1935" s="21" t="s">
        <v>641</v>
      </c>
      <c r="F1935" s="121" t="s">
        <v>1222</v>
      </c>
      <c r="G1935" s="122">
        <v>43325</v>
      </c>
      <c r="H1935" s="19">
        <v>5</v>
      </c>
    </row>
    <row r="1936" spans="1:8" s="4" customFormat="1" ht="195" customHeight="1" x14ac:dyDescent="0.25">
      <c r="A1936" s="19">
        <v>103</v>
      </c>
      <c r="B1936" s="24" t="s">
        <v>4013</v>
      </c>
      <c r="C1936" s="24" t="s">
        <v>470</v>
      </c>
      <c r="D1936" s="27">
        <v>34739782</v>
      </c>
      <c r="E1936" s="21" t="s">
        <v>641</v>
      </c>
      <c r="F1936" s="121" t="s">
        <v>1222</v>
      </c>
      <c r="G1936" s="122">
        <v>43325</v>
      </c>
      <c r="H1936" s="19">
        <v>5</v>
      </c>
    </row>
    <row r="1937" spans="1:8" s="4" customFormat="1" ht="195" customHeight="1" x14ac:dyDescent="0.25">
      <c r="A1937" s="19">
        <v>104</v>
      </c>
      <c r="B1937" s="24" t="s">
        <v>4073</v>
      </c>
      <c r="C1937" s="24" t="s">
        <v>521</v>
      </c>
      <c r="D1937" s="27">
        <v>37440879</v>
      </c>
      <c r="E1937" s="21" t="s">
        <v>641</v>
      </c>
      <c r="F1937" s="121" t="s">
        <v>1222</v>
      </c>
      <c r="G1937" s="122">
        <v>43325</v>
      </c>
      <c r="H1937" s="19">
        <v>5</v>
      </c>
    </row>
    <row r="1938" spans="1:8" s="4" customFormat="1" ht="195" customHeight="1" x14ac:dyDescent="0.25">
      <c r="A1938" s="19">
        <v>105</v>
      </c>
      <c r="B1938" s="24" t="s">
        <v>4043</v>
      </c>
      <c r="C1938" s="24" t="s">
        <v>494</v>
      </c>
      <c r="D1938" s="27">
        <v>34593909</v>
      </c>
      <c r="E1938" s="21" t="s">
        <v>641</v>
      </c>
      <c r="F1938" s="121" t="s">
        <v>1222</v>
      </c>
      <c r="G1938" s="122">
        <v>43327</v>
      </c>
      <c r="H1938" s="19">
        <v>5</v>
      </c>
    </row>
    <row r="1939" spans="1:8" s="4" customFormat="1" ht="186.75" customHeight="1" x14ac:dyDescent="0.25">
      <c r="A1939" s="19">
        <v>106</v>
      </c>
      <c r="B1939" s="24" t="s">
        <v>4107</v>
      </c>
      <c r="C1939" s="24" t="s">
        <v>1188</v>
      </c>
      <c r="D1939" s="27">
        <v>14249542</v>
      </c>
      <c r="E1939" s="21" t="s">
        <v>641</v>
      </c>
      <c r="F1939" s="121" t="s">
        <v>290</v>
      </c>
      <c r="G1939" s="122">
        <v>43327</v>
      </c>
      <c r="H1939" s="19">
        <v>5</v>
      </c>
    </row>
    <row r="1940" spans="1:8" s="4" customFormat="1" ht="186.75" customHeight="1" x14ac:dyDescent="0.25">
      <c r="A1940" s="19">
        <v>107</v>
      </c>
      <c r="B1940" s="24" t="s">
        <v>3998</v>
      </c>
      <c r="C1940" s="24" t="s">
        <v>456</v>
      </c>
      <c r="D1940" s="27">
        <v>37316252</v>
      </c>
      <c r="E1940" s="21" t="s">
        <v>641</v>
      </c>
      <c r="F1940" s="121" t="s">
        <v>291</v>
      </c>
      <c r="G1940" s="122">
        <v>43332</v>
      </c>
      <c r="H1940" s="19">
        <v>5</v>
      </c>
    </row>
    <row r="1941" spans="1:8" s="4" customFormat="1" ht="186.75" customHeight="1" x14ac:dyDescent="0.25">
      <c r="A1941" s="19">
        <v>108</v>
      </c>
      <c r="B1941" s="24" t="s">
        <v>4061</v>
      </c>
      <c r="C1941" s="24" t="s">
        <v>512</v>
      </c>
      <c r="D1941" s="27">
        <v>37331108</v>
      </c>
      <c r="E1941" s="21" t="s">
        <v>641</v>
      </c>
      <c r="F1941" s="121" t="s">
        <v>291</v>
      </c>
      <c r="G1941" s="122">
        <v>43332</v>
      </c>
      <c r="H1941" s="19">
        <v>5</v>
      </c>
    </row>
    <row r="1942" spans="1:8" s="4" customFormat="1" ht="225.75" customHeight="1" x14ac:dyDescent="0.25">
      <c r="A1942" s="19">
        <v>109</v>
      </c>
      <c r="B1942" s="24" t="s">
        <v>3521</v>
      </c>
      <c r="C1942" s="24" t="s">
        <v>1193</v>
      </c>
      <c r="D1942" s="27">
        <v>3794822</v>
      </c>
      <c r="E1942" s="21" t="s">
        <v>641</v>
      </c>
      <c r="F1942" s="121" t="s">
        <v>291</v>
      </c>
      <c r="G1942" s="122">
        <v>43339</v>
      </c>
      <c r="H1942" s="19">
        <v>5</v>
      </c>
    </row>
    <row r="1943" spans="1:8" s="4" customFormat="1" ht="225.75" customHeight="1" x14ac:dyDescent="0.25">
      <c r="A1943" s="19">
        <v>110</v>
      </c>
      <c r="B1943" s="24" t="s">
        <v>4010</v>
      </c>
      <c r="C1943" s="24" t="s">
        <v>467</v>
      </c>
      <c r="D1943" s="27">
        <v>3798553</v>
      </c>
      <c r="E1943" s="21" t="s">
        <v>641</v>
      </c>
      <c r="F1943" s="121" t="s">
        <v>1222</v>
      </c>
      <c r="G1943" s="122">
        <v>43340</v>
      </c>
      <c r="H1943" s="19">
        <v>5</v>
      </c>
    </row>
    <row r="1944" spans="1:8" s="4" customFormat="1" ht="225.75" customHeight="1" x14ac:dyDescent="0.25">
      <c r="A1944" s="19">
        <v>111</v>
      </c>
      <c r="B1944" s="24" t="s">
        <v>4109</v>
      </c>
      <c r="C1944" s="24" t="s">
        <v>1190</v>
      </c>
      <c r="D1944" s="27">
        <v>21402168</v>
      </c>
      <c r="E1944" s="21" t="s">
        <v>641</v>
      </c>
      <c r="F1944" s="121" t="s">
        <v>291</v>
      </c>
      <c r="G1944" s="122">
        <v>43340</v>
      </c>
      <c r="H1944" s="19">
        <v>5</v>
      </c>
    </row>
    <row r="1945" spans="1:8" s="4" customFormat="1" ht="225.75" customHeight="1" x14ac:dyDescent="0.25">
      <c r="A1945" s="19">
        <v>112</v>
      </c>
      <c r="B1945" s="24" t="s">
        <v>1200</v>
      </c>
      <c r="C1945" s="24" t="s">
        <v>1201</v>
      </c>
      <c r="D1945" s="27">
        <v>34179913</v>
      </c>
      <c r="E1945" s="21" t="s">
        <v>641</v>
      </c>
      <c r="F1945" s="121" t="s">
        <v>1222</v>
      </c>
      <c r="G1945" s="122">
        <v>43340</v>
      </c>
      <c r="H1945" s="19">
        <v>5</v>
      </c>
    </row>
    <row r="1946" spans="1:8" s="4" customFormat="1" ht="225.75" customHeight="1" x14ac:dyDescent="0.25">
      <c r="A1946" s="19">
        <v>113</v>
      </c>
      <c r="B1946" s="24" t="s">
        <v>4034</v>
      </c>
      <c r="C1946" s="24" t="s">
        <v>487</v>
      </c>
      <c r="D1946" s="27">
        <v>30566756</v>
      </c>
      <c r="E1946" s="21" t="s">
        <v>641</v>
      </c>
      <c r="F1946" s="121" t="s">
        <v>291</v>
      </c>
      <c r="G1946" s="122">
        <v>43343</v>
      </c>
      <c r="H1946" s="19">
        <v>5</v>
      </c>
    </row>
    <row r="1947" spans="1:8" s="4" customFormat="1" ht="225.75" customHeight="1" x14ac:dyDescent="0.25">
      <c r="A1947" s="19">
        <v>114</v>
      </c>
      <c r="B1947" s="24" t="s">
        <v>4040</v>
      </c>
      <c r="C1947" s="24" t="s">
        <v>4041</v>
      </c>
      <c r="D1947" s="27">
        <v>30885952</v>
      </c>
      <c r="E1947" s="21" t="s">
        <v>641</v>
      </c>
      <c r="F1947" s="121" t="s">
        <v>291</v>
      </c>
      <c r="G1947" s="122">
        <v>43346</v>
      </c>
      <c r="H1947" s="19">
        <v>5</v>
      </c>
    </row>
    <row r="1948" spans="1:8" s="4" customFormat="1" ht="202.5" customHeight="1" x14ac:dyDescent="0.25">
      <c r="A1948" s="19">
        <v>115</v>
      </c>
      <c r="B1948" s="24" t="s">
        <v>4062</v>
      </c>
      <c r="C1948" s="24" t="s">
        <v>513</v>
      </c>
      <c r="D1948" s="27">
        <v>30875415</v>
      </c>
      <c r="E1948" s="21" t="s">
        <v>641</v>
      </c>
      <c r="F1948" s="121" t="s">
        <v>291</v>
      </c>
      <c r="G1948" s="122">
        <v>43346</v>
      </c>
      <c r="H1948" s="19">
        <v>5</v>
      </c>
    </row>
    <row r="1949" spans="1:8" s="4" customFormat="1" ht="219.75" customHeight="1" x14ac:dyDescent="0.25">
      <c r="A1949" s="19">
        <v>116</v>
      </c>
      <c r="B1949" s="24" t="s">
        <v>4089</v>
      </c>
      <c r="C1949" s="24" t="s">
        <v>538</v>
      </c>
      <c r="D1949" s="27">
        <v>30894354</v>
      </c>
      <c r="E1949" s="21" t="s">
        <v>641</v>
      </c>
      <c r="F1949" s="121" t="s">
        <v>1222</v>
      </c>
      <c r="G1949" s="122">
        <v>43346</v>
      </c>
      <c r="H1949" s="19">
        <v>5</v>
      </c>
    </row>
    <row r="1950" spans="1:8" s="4" customFormat="1" ht="202.5" customHeight="1" x14ac:dyDescent="0.25">
      <c r="A1950" s="19">
        <v>117</v>
      </c>
      <c r="B1950" s="24" t="s">
        <v>1198</v>
      </c>
      <c r="C1950" s="24" t="s">
        <v>1199</v>
      </c>
      <c r="D1950" s="27">
        <v>37371004</v>
      </c>
      <c r="E1950" s="21" t="s">
        <v>641</v>
      </c>
      <c r="F1950" s="121" t="s">
        <v>1222</v>
      </c>
      <c r="G1950" s="122">
        <v>43347</v>
      </c>
      <c r="H1950" s="19">
        <v>5</v>
      </c>
    </row>
    <row r="1951" spans="1:8" s="4" customFormat="1" ht="208.5" customHeight="1" x14ac:dyDescent="0.25">
      <c r="A1951" s="19">
        <v>118</v>
      </c>
      <c r="B1951" s="24" t="s">
        <v>4072</v>
      </c>
      <c r="C1951" s="24" t="s">
        <v>520</v>
      </c>
      <c r="D1951" s="27">
        <v>39267328</v>
      </c>
      <c r="E1951" s="21" t="s">
        <v>641</v>
      </c>
      <c r="F1951" s="121" t="s">
        <v>1222</v>
      </c>
      <c r="G1951" s="122">
        <v>43348</v>
      </c>
      <c r="H1951" s="19">
        <v>5</v>
      </c>
    </row>
    <row r="1952" spans="1:8" s="4" customFormat="1" ht="208.5" customHeight="1" x14ac:dyDescent="0.25">
      <c r="A1952" s="19">
        <v>119</v>
      </c>
      <c r="B1952" s="24" t="s">
        <v>1175</v>
      </c>
      <c r="C1952" s="24" t="s">
        <v>1176</v>
      </c>
      <c r="D1952" s="27">
        <v>32463760</v>
      </c>
      <c r="E1952" s="21" t="s">
        <v>641</v>
      </c>
      <c r="F1952" s="121" t="s">
        <v>291</v>
      </c>
      <c r="G1952" s="122">
        <v>43348</v>
      </c>
      <c r="H1952" s="19">
        <v>5</v>
      </c>
    </row>
    <row r="1953" spans="1:8" s="4" customFormat="1" ht="297.75" customHeight="1" x14ac:dyDescent="0.25">
      <c r="A1953" s="19">
        <v>120</v>
      </c>
      <c r="B1953" s="24" t="s">
        <v>4018</v>
      </c>
      <c r="C1953" s="24" t="s">
        <v>4019</v>
      </c>
      <c r="D1953" s="27">
        <v>38046015</v>
      </c>
      <c r="E1953" s="21" t="s">
        <v>641</v>
      </c>
      <c r="F1953" s="121" t="s">
        <v>1222</v>
      </c>
      <c r="G1953" s="122">
        <v>43350</v>
      </c>
      <c r="H1953" s="19">
        <v>5</v>
      </c>
    </row>
    <row r="1954" spans="1:8" s="4" customFormat="1" ht="208.5" customHeight="1" x14ac:dyDescent="0.25">
      <c r="A1954" s="19">
        <v>121</v>
      </c>
      <c r="B1954" s="24" t="s">
        <v>4011</v>
      </c>
      <c r="C1954" s="24" t="s">
        <v>468</v>
      </c>
      <c r="D1954" s="27">
        <v>35274745</v>
      </c>
      <c r="E1954" s="21" t="s">
        <v>641</v>
      </c>
      <c r="F1954" s="121" t="s">
        <v>1222</v>
      </c>
      <c r="G1954" s="141">
        <v>43353</v>
      </c>
      <c r="H1954" s="19">
        <v>5</v>
      </c>
    </row>
    <row r="1955" spans="1:8" s="4" customFormat="1" ht="208.5" customHeight="1" x14ac:dyDescent="0.25">
      <c r="A1955" s="19">
        <v>122</v>
      </c>
      <c r="B1955" s="24" t="s">
        <v>4014</v>
      </c>
      <c r="C1955" s="24" t="s">
        <v>471</v>
      </c>
      <c r="D1955" s="27">
        <v>34832024</v>
      </c>
      <c r="E1955" s="21" t="s">
        <v>641</v>
      </c>
      <c r="F1955" s="121" t="s">
        <v>1222</v>
      </c>
      <c r="G1955" s="141">
        <v>43353</v>
      </c>
      <c r="H1955" s="19">
        <v>5</v>
      </c>
    </row>
    <row r="1956" spans="1:8" s="4" customFormat="1" ht="163.5" customHeight="1" x14ac:dyDescent="0.25">
      <c r="A1956" s="19">
        <v>123</v>
      </c>
      <c r="B1956" s="24" t="s">
        <v>4026</v>
      </c>
      <c r="C1956" s="24" t="s">
        <v>476</v>
      </c>
      <c r="D1956" s="27">
        <v>40286951</v>
      </c>
      <c r="E1956" s="21" t="s">
        <v>641</v>
      </c>
      <c r="F1956" s="121" t="s">
        <v>1222</v>
      </c>
      <c r="G1956" s="141">
        <v>43353</v>
      </c>
      <c r="H1956" s="19">
        <v>5</v>
      </c>
    </row>
    <row r="1957" spans="1:8" s="4" customFormat="1" ht="208.5" customHeight="1" x14ac:dyDescent="0.25">
      <c r="A1957" s="19">
        <v>124</v>
      </c>
      <c r="B1957" s="24" t="s">
        <v>4035</v>
      </c>
      <c r="C1957" s="24" t="s">
        <v>488</v>
      </c>
      <c r="D1957" s="27">
        <v>21400502</v>
      </c>
      <c r="E1957" s="21" t="s">
        <v>641</v>
      </c>
      <c r="F1957" s="121" t="s">
        <v>291</v>
      </c>
      <c r="G1957" s="141">
        <v>43357</v>
      </c>
      <c r="H1957" s="19">
        <v>5</v>
      </c>
    </row>
    <row r="1958" spans="1:8" s="4" customFormat="1" ht="208.5" customHeight="1" x14ac:dyDescent="0.25">
      <c r="A1958" s="19">
        <v>125</v>
      </c>
      <c r="B1958" s="24" t="s">
        <v>1173</v>
      </c>
      <c r="C1958" s="24" t="s">
        <v>1174</v>
      </c>
      <c r="D1958" s="27">
        <v>21398610</v>
      </c>
      <c r="E1958" s="21" t="s">
        <v>641</v>
      </c>
      <c r="F1958" s="121" t="s">
        <v>1222</v>
      </c>
      <c r="G1958" s="122">
        <v>43360</v>
      </c>
      <c r="H1958" s="19">
        <v>5</v>
      </c>
    </row>
    <row r="1959" spans="1:8" s="4" customFormat="1" ht="208.5" customHeight="1" x14ac:dyDescent="0.25">
      <c r="A1959" s="19">
        <v>126</v>
      </c>
      <c r="B1959" s="24" t="s">
        <v>4111</v>
      </c>
      <c r="C1959" s="24" t="s">
        <v>1192</v>
      </c>
      <c r="D1959" s="27">
        <v>21404138</v>
      </c>
      <c r="E1959" s="21" t="s">
        <v>641</v>
      </c>
      <c r="F1959" s="121" t="s">
        <v>291</v>
      </c>
      <c r="G1959" s="122">
        <v>43360</v>
      </c>
      <c r="H1959" s="19">
        <v>5</v>
      </c>
    </row>
    <row r="1960" spans="1:8" s="4" customFormat="1" ht="208.5" customHeight="1" x14ac:dyDescent="0.25">
      <c r="A1960" s="19">
        <v>127</v>
      </c>
      <c r="B1960" s="24" t="s">
        <v>4080</v>
      </c>
      <c r="C1960" s="24" t="s">
        <v>528</v>
      </c>
      <c r="D1960" s="27">
        <v>30829421</v>
      </c>
      <c r="E1960" s="21" t="s">
        <v>641</v>
      </c>
      <c r="F1960" s="121" t="s">
        <v>291</v>
      </c>
      <c r="G1960" s="122">
        <v>43361</v>
      </c>
      <c r="H1960" s="19">
        <v>5</v>
      </c>
    </row>
    <row r="1961" spans="1:8" s="4" customFormat="1" ht="208.5" customHeight="1" x14ac:dyDescent="0.25">
      <c r="A1961" s="19">
        <v>128</v>
      </c>
      <c r="B1961" s="24" t="s">
        <v>3999</v>
      </c>
      <c r="C1961" s="24" t="s">
        <v>457</v>
      </c>
      <c r="D1961" s="27">
        <v>37686655</v>
      </c>
      <c r="E1961" s="21" t="s">
        <v>641</v>
      </c>
      <c r="F1961" s="121" t="s">
        <v>291</v>
      </c>
      <c r="G1961" s="122">
        <v>43374</v>
      </c>
      <c r="H1961" s="19">
        <v>5</v>
      </c>
    </row>
    <row r="1962" spans="1:8" s="4" customFormat="1" ht="208.5" customHeight="1" x14ac:dyDescent="0.25">
      <c r="A1962" s="19">
        <v>129</v>
      </c>
      <c r="B1962" s="24" t="s">
        <v>4027</v>
      </c>
      <c r="C1962" s="24" t="s">
        <v>480</v>
      </c>
      <c r="D1962" s="27">
        <v>33370012</v>
      </c>
      <c r="E1962" s="21" t="s">
        <v>641</v>
      </c>
      <c r="F1962" s="121" t="s">
        <v>1222</v>
      </c>
      <c r="G1962" s="122">
        <v>43374</v>
      </c>
      <c r="H1962" s="19">
        <v>5</v>
      </c>
    </row>
    <row r="1963" spans="1:8" s="4" customFormat="1" ht="303" customHeight="1" x14ac:dyDescent="0.25">
      <c r="A1963" s="19">
        <v>130</v>
      </c>
      <c r="B1963" s="24" t="s">
        <v>4016</v>
      </c>
      <c r="C1963" s="24" t="s">
        <v>4017</v>
      </c>
      <c r="D1963" s="27">
        <v>2836402678</v>
      </c>
      <c r="E1963" s="21" t="s">
        <v>641</v>
      </c>
      <c r="F1963" s="121" t="s">
        <v>1222</v>
      </c>
      <c r="G1963" s="122">
        <v>43380</v>
      </c>
      <c r="H1963" s="19">
        <v>5</v>
      </c>
    </row>
    <row r="1964" spans="1:8" s="4" customFormat="1" ht="208.5" customHeight="1" x14ac:dyDescent="0.25">
      <c r="A1964" s="19">
        <v>131</v>
      </c>
      <c r="B1964" s="24" t="s">
        <v>1177</v>
      </c>
      <c r="C1964" s="24" t="s">
        <v>1178</v>
      </c>
      <c r="D1964" s="27">
        <v>37984936</v>
      </c>
      <c r="E1964" s="21" t="s">
        <v>641</v>
      </c>
      <c r="F1964" s="121" t="s">
        <v>291</v>
      </c>
      <c r="G1964" s="122">
        <v>43383</v>
      </c>
      <c r="H1964" s="19">
        <v>5</v>
      </c>
    </row>
    <row r="1965" spans="1:8" s="4" customFormat="1" ht="208.5" customHeight="1" x14ac:dyDescent="0.25">
      <c r="A1965" s="19">
        <v>132</v>
      </c>
      <c r="B1965" s="24" t="s">
        <v>4036</v>
      </c>
      <c r="C1965" s="24" t="s">
        <v>489</v>
      </c>
      <c r="D1965" s="27">
        <v>31587520</v>
      </c>
      <c r="E1965" s="21" t="s">
        <v>641</v>
      </c>
      <c r="F1965" s="121" t="s">
        <v>1222</v>
      </c>
      <c r="G1965" s="122">
        <v>43392</v>
      </c>
      <c r="H1965" s="19">
        <v>5</v>
      </c>
    </row>
    <row r="1966" spans="1:8" s="4" customFormat="1" ht="198" customHeight="1" x14ac:dyDescent="0.25">
      <c r="A1966" s="19">
        <v>133</v>
      </c>
      <c r="B1966" s="24" t="s">
        <v>4020</v>
      </c>
      <c r="C1966" s="24" t="s">
        <v>473</v>
      </c>
      <c r="D1966" s="27">
        <v>32230925</v>
      </c>
      <c r="E1966" s="21" t="s">
        <v>641</v>
      </c>
      <c r="F1966" s="121" t="s">
        <v>1222</v>
      </c>
      <c r="G1966" s="122">
        <v>43416</v>
      </c>
      <c r="H1966" s="19">
        <v>5</v>
      </c>
    </row>
    <row r="1967" spans="1:8" s="4" customFormat="1" ht="208.5" customHeight="1" x14ac:dyDescent="0.25">
      <c r="A1967" s="19">
        <v>134</v>
      </c>
      <c r="B1967" s="24" t="s">
        <v>1179</v>
      </c>
      <c r="C1967" s="24" t="s">
        <v>1180</v>
      </c>
      <c r="D1967" s="27">
        <v>31374738</v>
      </c>
      <c r="E1967" s="21" t="s">
        <v>641</v>
      </c>
      <c r="F1967" s="121" t="s">
        <v>291</v>
      </c>
      <c r="G1967" s="122">
        <v>43419</v>
      </c>
      <c r="H1967" s="19">
        <v>5</v>
      </c>
    </row>
    <row r="1968" spans="1:8" s="4" customFormat="1" ht="208.5" customHeight="1" thickBot="1" x14ac:dyDescent="0.3">
      <c r="A1968" s="19">
        <v>135</v>
      </c>
      <c r="B1968" s="182" t="s">
        <v>4028</v>
      </c>
      <c r="C1968" s="182" t="s">
        <v>481</v>
      </c>
      <c r="D1968" s="183">
        <v>2475306611</v>
      </c>
      <c r="E1968" s="72" t="s">
        <v>641</v>
      </c>
      <c r="F1968" s="208" t="s">
        <v>1222</v>
      </c>
      <c r="G1968" s="126">
        <v>43437</v>
      </c>
      <c r="H1968" s="181">
        <v>5</v>
      </c>
    </row>
    <row r="1969" spans="1:8" s="4" customFormat="1" ht="54.75" customHeight="1" thickBot="1" x14ac:dyDescent="0.3">
      <c r="A1969" s="348" t="s">
        <v>4167</v>
      </c>
      <c r="B1969" s="339"/>
      <c r="C1969" s="339"/>
      <c r="D1969" s="339"/>
      <c r="E1969" s="339"/>
      <c r="F1969" s="339"/>
      <c r="G1969" s="339"/>
      <c r="H1969" s="340"/>
    </row>
    <row r="1970" spans="1:8" s="4" customFormat="1" ht="201.75" customHeight="1" x14ac:dyDescent="0.25">
      <c r="A1970" s="19">
        <v>1</v>
      </c>
      <c r="B1970" s="19" t="s">
        <v>4168</v>
      </c>
      <c r="C1970" s="19" t="s">
        <v>4169</v>
      </c>
      <c r="D1970" s="21">
        <v>36144484</v>
      </c>
      <c r="E1970" s="19" t="s">
        <v>4170</v>
      </c>
      <c r="F1970" s="19" t="s">
        <v>290</v>
      </c>
      <c r="G1970" s="119">
        <v>43192</v>
      </c>
      <c r="H1970" s="19">
        <v>5</v>
      </c>
    </row>
    <row r="1971" spans="1:8" s="4" customFormat="1" ht="242.25" customHeight="1" x14ac:dyDescent="0.25">
      <c r="A1971" s="211">
        <v>2</v>
      </c>
      <c r="B1971" s="211" t="s">
        <v>4171</v>
      </c>
      <c r="C1971" s="211" t="s">
        <v>4172</v>
      </c>
      <c r="D1971" s="212">
        <v>726820</v>
      </c>
      <c r="E1971" s="211" t="s">
        <v>4170</v>
      </c>
      <c r="F1971" s="211" t="s">
        <v>290</v>
      </c>
      <c r="G1971" s="213">
        <v>43227</v>
      </c>
      <c r="H1971" s="211">
        <v>5</v>
      </c>
    </row>
    <row r="1972" spans="1:8" s="4" customFormat="1" ht="216.75" customHeight="1" x14ac:dyDescent="0.25">
      <c r="A1972" s="211">
        <v>3</v>
      </c>
      <c r="B1972" s="211" t="s">
        <v>4173</v>
      </c>
      <c r="C1972" s="211" t="s">
        <v>4174</v>
      </c>
      <c r="D1972" s="214">
        <v>32073242</v>
      </c>
      <c r="E1972" s="211" t="s">
        <v>4170</v>
      </c>
      <c r="F1972" s="211" t="s">
        <v>290</v>
      </c>
      <c r="G1972" s="213">
        <v>43255</v>
      </c>
      <c r="H1972" s="211">
        <v>5</v>
      </c>
    </row>
    <row r="1973" spans="1:8" s="4" customFormat="1" ht="192.75" customHeight="1" x14ac:dyDescent="0.25">
      <c r="A1973" s="211">
        <v>4</v>
      </c>
      <c r="B1973" s="211" t="s">
        <v>4175</v>
      </c>
      <c r="C1973" s="211" t="s">
        <v>4176</v>
      </c>
      <c r="D1973" s="214">
        <v>23267527</v>
      </c>
      <c r="E1973" s="211" t="s">
        <v>4170</v>
      </c>
      <c r="F1973" s="211" t="s">
        <v>290</v>
      </c>
      <c r="G1973" s="213">
        <v>43283</v>
      </c>
      <c r="H1973" s="211">
        <v>5</v>
      </c>
    </row>
    <row r="1974" spans="1:8" s="4" customFormat="1" ht="201.75" customHeight="1" x14ac:dyDescent="0.25">
      <c r="A1974" s="211">
        <v>5</v>
      </c>
      <c r="B1974" s="211" t="s">
        <v>4177</v>
      </c>
      <c r="C1974" s="211" t="s">
        <v>4178</v>
      </c>
      <c r="D1974" s="214">
        <v>32563343</v>
      </c>
      <c r="E1974" s="211" t="s">
        <v>4170</v>
      </c>
      <c r="F1974" s="211" t="s">
        <v>290</v>
      </c>
      <c r="G1974" s="213">
        <v>43313</v>
      </c>
      <c r="H1974" s="211">
        <v>5</v>
      </c>
    </row>
    <row r="1975" spans="1:8" s="4" customFormat="1" ht="264" customHeight="1" x14ac:dyDescent="0.25">
      <c r="A1975" s="211">
        <v>6</v>
      </c>
      <c r="B1975" s="211" t="s">
        <v>4179</v>
      </c>
      <c r="C1975" s="211" t="s">
        <v>4180</v>
      </c>
      <c r="D1975" s="215">
        <v>689190</v>
      </c>
      <c r="E1975" s="211" t="s">
        <v>4170</v>
      </c>
      <c r="F1975" s="211" t="s">
        <v>290</v>
      </c>
      <c r="G1975" s="213">
        <v>43346</v>
      </c>
      <c r="H1975" s="211">
        <v>5</v>
      </c>
    </row>
    <row r="1976" spans="1:8" s="4" customFormat="1" ht="189" customHeight="1" thickBot="1" x14ac:dyDescent="0.3">
      <c r="A1976" s="216">
        <v>7</v>
      </c>
      <c r="B1976" s="216" t="s">
        <v>4181</v>
      </c>
      <c r="C1976" s="216" t="s">
        <v>4182</v>
      </c>
      <c r="D1976" s="217">
        <v>36723439</v>
      </c>
      <c r="E1976" s="216" t="s">
        <v>4170</v>
      </c>
      <c r="F1976" s="216" t="s">
        <v>290</v>
      </c>
      <c r="G1976" s="218">
        <v>43374</v>
      </c>
      <c r="H1976" s="216">
        <v>5</v>
      </c>
    </row>
    <row r="1977" spans="1:8" s="4" customFormat="1" ht="61.5" customHeight="1" thickBot="1" x14ac:dyDescent="0.3">
      <c r="A1977" s="348" t="s">
        <v>4183</v>
      </c>
      <c r="B1977" s="349"/>
      <c r="C1977" s="349"/>
      <c r="D1977" s="349"/>
      <c r="E1977" s="349"/>
      <c r="F1977" s="349"/>
      <c r="G1977" s="349"/>
      <c r="H1977" s="350"/>
    </row>
    <row r="1978" spans="1:8" s="4" customFormat="1" ht="59.25" customHeight="1" thickBot="1" x14ac:dyDescent="0.3">
      <c r="A1978" s="344" t="s">
        <v>10</v>
      </c>
      <c r="B1978" s="339"/>
      <c r="C1978" s="339"/>
      <c r="D1978" s="339"/>
      <c r="E1978" s="339"/>
      <c r="F1978" s="339"/>
      <c r="G1978" s="339"/>
      <c r="H1978" s="340"/>
    </row>
    <row r="1979" spans="1:8" s="4" customFormat="1" ht="88.5" customHeight="1" x14ac:dyDescent="0.25">
      <c r="A1979" s="22">
        <v>1</v>
      </c>
      <c r="B1979" s="22">
        <v>2</v>
      </c>
      <c r="C1979" s="22">
        <v>3</v>
      </c>
      <c r="D1979" s="22">
        <v>4</v>
      </c>
      <c r="E1979" s="22">
        <v>5</v>
      </c>
      <c r="F1979" s="22">
        <v>6</v>
      </c>
      <c r="G1979" s="22">
        <v>7</v>
      </c>
      <c r="H1979" s="22">
        <v>8</v>
      </c>
    </row>
    <row r="1980" spans="1:8" s="4" customFormat="1" ht="213" customHeight="1" x14ac:dyDescent="0.25">
      <c r="A1980" s="211">
        <v>1</v>
      </c>
      <c r="B1980" s="211" t="s">
        <v>4184</v>
      </c>
      <c r="C1980" s="219" t="s">
        <v>4185</v>
      </c>
      <c r="D1980" s="214">
        <v>32258097</v>
      </c>
      <c r="E1980" s="211" t="s">
        <v>4186</v>
      </c>
      <c r="F1980" s="211" t="s">
        <v>291</v>
      </c>
      <c r="G1980" s="213">
        <v>43269</v>
      </c>
      <c r="H1980" s="211">
        <v>5</v>
      </c>
    </row>
    <row r="1981" spans="1:8" s="4" customFormat="1" ht="213" customHeight="1" x14ac:dyDescent="0.25">
      <c r="A1981" s="211">
        <v>2</v>
      </c>
      <c r="B1981" s="211" t="s">
        <v>4187</v>
      </c>
      <c r="C1981" s="211" t="s">
        <v>4188</v>
      </c>
      <c r="D1981" s="214">
        <v>23101181</v>
      </c>
      <c r="E1981" s="211" t="s">
        <v>4186</v>
      </c>
      <c r="F1981" s="211" t="s">
        <v>291</v>
      </c>
      <c r="G1981" s="213">
        <v>43297</v>
      </c>
      <c r="H1981" s="211">
        <v>5</v>
      </c>
    </row>
    <row r="1982" spans="1:8" s="4" customFormat="1" ht="213" customHeight="1" x14ac:dyDescent="0.25">
      <c r="A1982" s="211">
        <v>3</v>
      </c>
      <c r="B1982" s="211" t="s">
        <v>4189</v>
      </c>
      <c r="C1982" s="211" t="s">
        <v>4190</v>
      </c>
      <c r="D1982" s="214">
        <v>36365157</v>
      </c>
      <c r="E1982" s="211" t="s">
        <v>4186</v>
      </c>
      <c r="F1982" s="211" t="s">
        <v>291</v>
      </c>
      <c r="G1982" s="213">
        <v>43339</v>
      </c>
      <c r="H1982" s="211">
        <v>5</v>
      </c>
    </row>
    <row r="1983" spans="1:8" s="4" customFormat="1" ht="213" customHeight="1" thickBot="1" x14ac:dyDescent="0.3">
      <c r="A1983" s="216">
        <v>4</v>
      </c>
      <c r="B1983" s="216" t="s">
        <v>4191</v>
      </c>
      <c r="C1983" s="220" t="s">
        <v>4192</v>
      </c>
      <c r="D1983" s="217">
        <v>32623983</v>
      </c>
      <c r="E1983" s="216" t="s">
        <v>4186</v>
      </c>
      <c r="F1983" s="216" t="s">
        <v>291</v>
      </c>
      <c r="G1983" s="218">
        <v>43360</v>
      </c>
      <c r="H1983" s="216">
        <v>5</v>
      </c>
    </row>
    <row r="1984" spans="1:8" s="4" customFormat="1" ht="60.75" customHeight="1" thickBot="1" x14ac:dyDescent="0.3">
      <c r="A1984" s="345" t="s">
        <v>9</v>
      </c>
      <c r="B1984" s="342"/>
      <c r="C1984" s="342"/>
      <c r="D1984" s="342"/>
      <c r="E1984" s="342"/>
      <c r="F1984" s="342"/>
      <c r="G1984" s="342"/>
      <c r="H1984" s="343"/>
    </row>
    <row r="1985" spans="1:8" s="4" customFormat="1" ht="63" customHeight="1" thickBot="1" x14ac:dyDescent="0.3">
      <c r="A1985" s="17">
        <v>1</v>
      </c>
      <c r="B1985" s="17">
        <v>2</v>
      </c>
      <c r="C1985" s="17">
        <v>3</v>
      </c>
      <c r="D1985" s="17">
        <v>4</v>
      </c>
      <c r="E1985" s="17">
        <v>5</v>
      </c>
      <c r="F1985" s="17">
        <v>6</v>
      </c>
      <c r="G1985" s="17">
        <v>7</v>
      </c>
      <c r="H1985" s="17">
        <v>8</v>
      </c>
    </row>
    <row r="1986" spans="1:8" s="4" customFormat="1" ht="231" customHeight="1" x14ac:dyDescent="0.25">
      <c r="A1986" s="221">
        <v>1</v>
      </c>
      <c r="B1986" s="222" t="s">
        <v>4193</v>
      </c>
      <c r="C1986" s="222" t="s">
        <v>4194</v>
      </c>
      <c r="D1986" s="223">
        <v>30248253</v>
      </c>
      <c r="E1986" s="211" t="s">
        <v>4186</v>
      </c>
      <c r="F1986" s="211" t="s">
        <v>291</v>
      </c>
      <c r="G1986" s="224">
        <v>43248</v>
      </c>
      <c r="H1986" s="222">
        <v>5</v>
      </c>
    </row>
    <row r="1987" spans="1:8" s="4" customFormat="1" ht="231" customHeight="1" x14ac:dyDescent="0.25">
      <c r="A1987" s="221">
        <v>2</v>
      </c>
      <c r="B1987" s="222" t="s">
        <v>4195</v>
      </c>
      <c r="C1987" s="222" t="s">
        <v>4196</v>
      </c>
      <c r="D1987" s="223">
        <v>3787542</v>
      </c>
      <c r="E1987" s="211" t="s">
        <v>4186</v>
      </c>
      <c r="F1987" s="211" t="s">
        <v>291</v>
      </c>
      <c r="G1987" s="224">
        <v>43269</v>
      </c>
      <c r="H1987" s="222">
        <v>5</v>
      </c>
    </row>
    <row r="1988" spans="1:8" s="4" customFormat="1" ht="231" customHeight="1" thickBot="1" x14ac:dyDescent="0.3">
      <c r="A1988" s="221">
        <v>3</v>
      </c>
      <c r="B1988" s="225" t="s">
        <v>4197</v>
      </c>
      <c r="C1988" s="222" t="s">
        <v>4198</v>
      </c>
      <c r="D1988" s="223">
        <v>32501418</v>
      </c>
      <c r="E1988" s="211" t="s">
        <v>4186</v>
      </c>
      <c r="F1988" s="211" t="s">
        <v>291</v>
      </c>
      <c r="G1988" s="224">
        <v>43311</v>
      </c>
      <c r="H1988" s="222">
        <v>5</v>
      </c>
    </row>
    <row r="1989" spans="1:8" s="4" customFormat="1" ht="59.25" customHeight="1" thickBot="1" x14ac:dyDescent="0.3">
      <c r="A1989" s="344" t="s">
        <v>360</v>
      </c>
      <c r="B1989" s="346"/>
      <c r="C1989" s="346"/>
      <c r="D1989" s="346"/>
      <c r="E1989" s="346"/>
      <c r="F1989" s="346"/>
      <c r="G1989" s="346"/>
      <c r="H1989" s="347"/>
    </row>
    <row r="1990" spans="1:8" s="4" customFormat="1" ht="55.5" customHeight="1" thickBot="1" x14ac:dyDescent="0.3">
      <c r="A1990" s="17">
        <v>1</v>
      </c>
      <c r="B1990" s="17">
        <v>2</v>
      </c>
      <c r="C1990" s="17">
        <v>3</v>
      </c>
      <c r="D1990" s="18">
        <v>4</v>
      </c>
      <c r="E1990" s="17">
        <v>5</v>
      </c>
      <c r="F1990" s="17">
        <v>6</v>
      </c>
      <c r="G1990" s="17">
        <v>7</v>
      </c>
      <c r="H1990" s="17">
        <v>8</v>
      </c>
    </row>
    <row r="1991" spans="1:8" s="4" customFormat="1" ht="231" customHeight="1" x14ac:dyDescent="0.25">
      <c r="A1991" s="19">
        <v>1</v>
      </c>
      <c r="B1991" s="143" t="s">
        <v>4199</v>
      </c>
      <c r="C1991" s="226" t="s">
        <v>4200</v>
      </c>
      <c r="D1991" s="227">
        <v>39073170</v>
      </c>
      <c r="E1991" s="211" t="s">
        <v>4186</v>
      </c>
      <c r="F1991" s="228" t="s">
        <v>4201</v>
      </c>
      <c r="G1991" s="229">
        <v>43234</v>
      </c>
      <c r="H1991" s="230">
        <v>5</v>
      </c>
    </row>
    <row r="1992" spans="1:8" s="4" customFormat="1" ht="231" customHeight="1" x14ac:dyDescent="0.25">
      <c r="A1992" s="211">
        <v>2</v>
      </c>
      <c r="B1992" s="231" t="s">
        <v>4202</v>
      </c>
      <c r="C1992" s="228" t="s">
        <v>4203</v>
      </c>
      <c r="D1992" s="232">
        <v>37988223</v>
      </c>
      <c r="E1992" s="211" t="s">
        <v>4186</v>
      </c>
      <c r="F1992" s="228" t="s">
        <v>4201</v>
      </c>
      <c r="G1992" s="229">
        <v>43241</v>
      </c>
      <c r="H1992" s="230">
        <v>5</v>
      </c>
    </row>
    <row r="1993" spans="1:8" s="4" customFormat="1" ht="231" customHeight="1" x14ac:dyDescent="0.25">
      <c r="A1993" s="19">
        <v>3</v>
      </c>
      <c r="B1993" s="231" t="s">
        <v>4204</v>
      </c>
      <c r="C1993" s="228" t="s">
        <v>4205</v>
      </c>
      <c r="D1993" s="232">
        <v>36441049</v>
      </c>
      <c r="E1993" s="211" t="s">
        <v>4186</v>
      </c>
      <c r="F1993" s="228" t="s">
        <v>4201</v>
      </c>
      <c r="G1993" s="229">
        <v>43255</v>
      </c>
      <c r="H1993" s="230">
        <v>5</v>
      </c>
    </row>
    <row r="1994" spans="1:8" s="4" customFormat="1" ht="231" customHeight="1" x14ac:dyDescent="0.25">
      <c r="A1994" s="211">
        <v>4</v>
      </c>
      <c r="B1994" s="231" t="s">
        <v>4206</v>
      </c>
      <c r="C1994" s="228" t="s">
        <v>4207</v>
      </c>
      <c r="D1994" s="232">
        <v>34513074</v>
      </c>
      <c r="E1994" s="211" t="s">
        <v>4186</v>
      </c>
      <c r="F1994" s="228" t="s">
        <v>4201</v>
      </c>
      <c r="G1994" s="229">
        <v>43269</v>
      </c>
      <c r="H1994" s="230">
        <v>5</v>
      </c>
    </row>
    <row r="1995" spans="1:8" s="4" customFormat="1" ht="231" customHeight="1" x14ac:dyDescent="0.25">
      <c r="A1995" s="19">
        <v>5</v>
      </c>
      <c r="B1995" s="231" t="s">
        <v>4208</v>
      </c>
      <c r="C1995" s="228" t="s">
        <v>4209</v>
      </c>
      <c r="D1995" s="232">
        <v>38187383</v>
      </c>
      <c r="E1995" s="211" t="s">
        <v>4186</v>
      </c>
      <c r="F1995" s="228" t="s">
        <v>4201</v>
      </c>
      <c r="G1995" s="229">
        <v>43297</v>
      </c>
      <c r="H1995" s="230">
        <v>5</v>
      </c>
    </row>
    <row r="1996" spans="1:8" s="4" customFormat="1" ht="231" customHeight="1" x14ac:dyDescent="0.25">
      <c r="A1996" s="211">
        <v>6</v>
      </c>
      <c r="B1996" s="231" t="s">
        <v>4210</v>
      </c>
      <c r="C1996" s="228" t="s">
        <v>4211</v>
      </c>
      <c r="D1996" s="232">
        <v>37490741</v>
      </c>
      <c r="E1996" s="211" t="s">
        <v>4186</v>
      </c>
      <c r="F1996" s="228" t="s">
        <v>4201</v>
      </c>
      <c r="G1996" s="229">
        <v>43311</v>
      </c>
      <c r="H1996" s="230">
        <v>5</v>
      </c>
    </row>
    <row r="1997" spans="1:8" s="4" customFormat="1" ht="231" customHeight="1" x14ac:dyDescent="0.25">
      <c r="A1997" s="19">
        <v>7</v>
      </c>
      <c r="B1997" s="231" t="s">
        <v>4212</v>
      </c>
      <c r="C1997" s="228" t="s">
        <v>4213</v>
      </c>
      <c r="D1997" s="232">
        <v>39231946</v>
      </c>
      <c r="E1997" s="211" t="s">
        <v>4186</v>
      </c>
      <c r="F1997" s="228" t="s">
        <v>4201</v>
      </c>
      <c r="G1997" s="229">
        <v>43325</v>
      </c>
      <c r="H1997" s="230">
        <v>5</v>
      </c>
    </row>
    <row r="1998" spans="1:8" s="4" customFormat="1" ht="231" customHeight="1" x14ac:dyDescent="0.25">
      <c r="A1998" s="211">
        <v>8</v>
      </c>
      <c r="B1998" s="231" t="s">
        <v>4214</v>
      </c>
      <c r="C1998" s="228" t="s">
        <v>4215</v>
      </c>
      <c r="D1998" s="232">
        <v>38789135</v>
      </c>
      <c r="E1998" s="211" t="s">
        <v>4186</v>
      </c>
      <c r="F1998" s="228" t="s">
        <v>4201</v>
      </c>
      <c r="G1998" s="229">
        <v>43339</v>
      </c>
      <c r="H1998" s="230">
        <v>5</v>
      </c>
    </row>
    <row r="1999" spans="1:8" s="4" customFormat="1" ht="231" customHeight="1" x14ac:dyDescent="0.25">
      <c r="A1999" s="19">
        <v>9</v>
      </c>
      <c r="B1999" s="231" t="s">
        <v>4216</v>
      </c>
      <c r="C1999" s="228" t="s">
        <v>4217</v>
      </c>
      <c r="D1999" s="232">
        <v>40771111</v>
      </c>
      <c r="E1999" s="211" t="s">
        <v>4186</v>
      </c>
      <c r="F1999" s="228" t="s">
        <v>4201</v>
      </c>
      <c r="G1999" s="229">
        <v>43346</v>
      </c>
      <c r="H1999" s="230">
        <v>5</v>
      </c>
    </row>
    <row r="2000" spans="1:8" s="4" customFormat="1" ht="231" customHeight="1" x14ac:dyDescent="0.25">
      <c r="A2000" s="211">
        <v>10</v>
      </c>
      <c r="B2000" s="231" t="s">
        <v>4218</v>
      </c>
      <c r="C2000" s="228" t="s">
        <v>4219</v>
      </c>
      <c r="D2000" s="232">
        <v>37976019</v>
      </c>
      <c r="E2000" s="211" t="s">
        <v>4186</v>
      </c>
      <c r="F2000" s="228" t="s">
        <v>4201</v>
      </c>
      <c r="G2000" s="229">
        <v>43360</v>
      </c>
      <c r="H2000" s="230">
        <v>5</v>
      </c>
    </row>
    <row r="2001" spans="1:8" s="4" customFormat="1" ht="231" customHeight="1" x14ac:dyDescent="0.25">
      <c r="A2001" s="19">
        <v>11</v>
      </c>
      <c r="B2001" s="231" t="s">
        <v>4220</v>
      </c>
      <c r="C2001" s="228" t="s">
        <v>4221</v>
      </c>
      <c r="D2001" s="232">
        <v>36729430</v>
      </c>
      <c r="E2001" s="211" t="s">
        <v>4186</v>
      </c>
      <c r="F2001" s="228" t="s">
        <v>4201</v>
      </c>
      <c r="G2001" s="229">
        <v>43374</v>
      </c>
      <c r="H2001" s="230">
        <v>5</v>
      </c>
    </row>
    <row r="2002" spans="1:8" s="4" customFormat="1" ht="231" customHeight="1" x14ac:dyDescent="0.25">
      <c r="A2002" s="211">
        <v>12</v>
      </c>
      <c r="B2002" s="231" t="s">
        <v>4222</v>
      </c>
      <c r="C2002" s="228" t="s">
        <v>4223</v>
      </c>
      <c r="D2002" s="232">
        <v>38866717</v>
      </c>
      <c r="E2002" s="211" t="s">
        <v>4186</v>
      </c>
      <c r="F2002" s="228" t="s">
        <v>4201</v>
      </c>
      <c r="G2002" s="229">
        <v>43389</v>
      </c>
      <c r="H2002" s="230">
        <v>5</v>
      </c>
    </row>
    <row r="2003" spans="1:8" s="4" customFormat="1" ht="231" customHeight="1" x14ac:dyDescent="0.25">
      <c r="A2003" s="19">
        <v>13</v>
      </c>
      <c r="B2003" s="231" t="s">
        <v>4224</v>
      </c>
      <c r="C2003" s="228" t="s">
        <v>4225</v>
      </c>
      <c r="D2003" s="232">
        <v>13468510</v>
      </c>
      <c r="E2003" s="211" t="s">
        <v>4186</v>
      </c>
      <c r="F2003" s="228" t="s">
        <v>4201</v>
      </c>
      <c r="G2003" s="229">
        <v>43395</v>
      </c>
      <c r="H2003" s="230">
        <v>5</v>
      </c>
    </row>
    <row r="2004" spans="1:8" s="4" customFormat="1" ht="231" customHeight="1" x14ac:dyDescent="0.25">
      <c r="A2004" s="211">
        <v>14</v>
      </c>
      <c r="B2004" s="231" t="s">
        <v>4226</v>
      </c>
      <c r="C2004" s="228" t="s">
        <v>4227</v>
      </c>
      <c r="D2004" s="232">
        <v>36730336</v>
      </c>
      <c r="E2004" s="211" t="s">
        <v>4186</v>
      </c>
      <c r="F2004" s="228" t="s">
        <v>4201</v>
      </c>
      <c r="G2004" s="229">
        <v>43409</v>
      </c>
      <c r="H2004" s="230">
        <v>5</v>
      </c>
    </row>
    <row r="2005" spans="1:8" s="4" customFormat="1" ht="231" customHeight="1" x14ac:dyDescent="0.25">
      <c r="A2005" s="19">
        <v>15</v>
      </c>
      <c r="B2005" s="231" t="s">
        <v>4228</v>
      </c>
      <c r="C2005" s="228" t="s">
        <v>4229</v>
      </c>
      <c r="D2005" s="232">
        <v>2432604503</v>
      </c>
      <c r="E2005" s="211" t="s">
        <v>4186</v>
      </c>
      <c r="F2005" s="228" t="s">
        <v>4201</v>
      </c>
      <c r="G2005" s="229">
        <v>43423</v>
      </c>
      <c r="H2005" s="230">
        <v>5</v>
      </c>
    </row>
    <row r="2006" spans="1:8" s="4" customFormat="1" ht="231" customHeight="1" x14ac:dyDescent="0.25">
      <c r="A2006" s="211">
        <v>16</v>
      </c>
      <c r="B2006" s="231" t="s">
        <v>4230</v>
      </c>
      <c r="C2006" s="228" t="s">
        <v>4231</v>
      </c>
      <c r="D2006" s="232">
        <v>2837215185</v>
      </c>
      <c r="E2006" s="211" t="s">
        <v>4186</v>
      </c>
      <c r="F2006" s="228" t="s">
        <v>4201</v>
      </c>
      <c r="G2006" s="229">
        <v>43430</v>
      </c>
      <c r="H2006" s="230">
        <v>5</v>
      </c>
    </row>
    <row r="2007" spans="1:8" s="4" customFormat="1" ht="231" customHeight="1" x14ac:dyDescent="0.25">
      <c r="A2007" s="19">
        <v>17</v>
      </c>
      <c r="B2007" s="231" t="s">
        <v>4232</v>
      </c>
      <c r="C2007" s="228" t="s">
        <v>4233</v>
      </c>
      <c r="D2007" s="232">
        <v>3156822983</v>
      </c>
      <c r="E2007" s="211" t="s">
        <v>4186</v>
      </c>
      <c r="F2007" s="228" t="s">
        <v>4201</v>
      </c>
      <c r="G2007" s="229">
        <v>43437</v>
      </c>
      <c r="H2007" s="230">
        <v>5</v>
      </c>
    </row>
    <row r="2008" spans="1:8" s="4" customFormat="1" ht="231" customHeight="1" x14ac:dyDescent="0.25">
      <c r="A2008" s="211">
        <v>18</v>
      </c>
      <c r="B2008" s="231" t="s">
        <v>4234</v>
      </c>
      <c r="C2008" s="228" t="s">
        <v>4235</v>
      </c>
      <c r="D2008" s="232">
        <v>2147108791</v>
      </c>
      <c r="E2008" s="211" t="s">
        <v>4186</v>
      </c>
      <c r="F2008" s="228" t="s">
        <v>4201</v>
      </c>
      <c r="G2008" s="229">
        <v>43444</v>
      </c>
      <c r="H2008" s="230">
        <v>5</v>
      </c>
    </row>
    <row r="2009" spans="1:8" s="4" customFormat="1" ht="231" customHeight="1" thickBot="1" x14ac:dyDescent="0.3">
      <c r="A2009" s="19">
        <v>19</v>
      </c>
      <c r="B2009" s="233" t="s">
        <v>4236</v>
      </c>
      <c r="C2009" s="234" t="s">
        <v>4237</v>
      </c>
      <c r="D2009" s="235">
        <v>2907910291</v>
      </c>
      <c r="E2009" s="216" t="s">
        <v>4186</v>
      </c>
      <c r="F2009" s="234" t="s">
        <v>4201</v>
      </c>
      <c r="G2009" s="236">
        <v>43451</v>
      </c>
      <c r="H2009" s="237">
        <v>5</v>
      </c>
    </row>
    <row r="2010" spans="1:8" s="4" customFormat="1" ht="57" customHeight="1" thickBot="1" x14ac:dyDescent="0.3">
      <c r="A2010" s="341" t="s">
        <v>8</v>
      </c>
      <c r="B2010" s="342"/>
      <c r="C2010" s="342"/>
      <c r="D2010" s="342"/>
      <c r="E2010" s="342"/>
      <c r="F2010" s="342"/>
      <c r="G2010" s="342"/>
      <c r="H2010" s="343"/>
    </row>
    <row r="2011" spans="1:8" s="4" customFormat="1" ht="46.5" customHeight="1" thickBot="1" x14ac:dyDescent="0.3">
      <c r="A2011" s="17">
        <v>1</v>
      </c>
      <c r="B2011" s="17">
        <v>2</v>
      </c>
      <c r="C2011" s="17">
        <v>3</v>
      </c>
      <c r="D2011" s="17">
        <v>4</v>
      </c>
      <c r="E2011" s="17">
        <v>5</v>
      </c>
      <c r="F2011" s="17">
        <v>6</v>
      </c>
      <c r="G2011" s="17">
        <v>7</v>
      </c>
      <c r="H2011" s="17">
        <v>8</v>
      </c>
    </row>
    <row r="2012" spans="1:8" s="4" customFormat="1" ht="234.75" customHeight="1" x14ac:dyDescent="0.25">
      <c r="A2012" s="211">
        <v>1</v>
      </c>
      <c r="B2012" s="219" t="s">
        <v>4238</v>
      </c>
      <c r="C2012" s="219" t="s">
        <v>4239</v>
      </c>
      <c r="D2012" s="205">
        <v>32714373</v>
      </c>
      <c r="E2012" s="211" t="s">
        <v>4186</v>
      </c>
      <c r="F2012" s="238" t="s">
        <v>4201</v>
      </c>
      <c r="G2012" s="239">
        <v>43234</v>
      </c>
      <c r="H2012" s="219">
        <v>5</v>
      </c>
    </row>
    <row r="2013" spans="1:8" s="4" customFormat="1" ht="234.75" customHeight="1" x14ac:dyDescent="0.25">
      <c r="A2013" s="211">
        <v>2</v>
      </c>
      <c r="B2013" s="219" t="s">
        <v>4240</v>
      </c>
      <c r="C2013" s="219" t="s">
        <v>4241</v>
      </c>
      <c r="D2013" s="205">
        <v>32879370</v>
      </c>
      <c r="E2013" s="211" t="s">
        <v>4186</v>
      </c>
      <c r="F2013" s="238" t="s">
        <v>4201</v>
      </c>
      <c r="G2013" s="239">
        <v>43241</v>
      </c>
      <c r="H2013" s="219">
        <v>5</v>
      </c>
    </row>
    <row r="2014" spans="1:8" s="4" customFormat="1" ht="234.75" customHeight="1" x14ac:dyDescent="0.25">
      <c r="A2014" s="211">
        <v>3</v>
      </c>
      <c r="B2014" s="219" t="s">
        <v>4242</v>
      </c>
      <c r="C2014" s="219" t="s">
        <v>4243</v>
      </c>
      <c r="D2014" s="205">
        <v>33425789</v>
      </c>
      <c r="E2014" s="211" t="s">
        <v>4186</v>
      </c>
      <c r="F2014" s="238" t="s">
        <v>4201</v>
      </c>
      <c r="G2014" s="239">
        <v>43255</v>
      </c>
      <c r="H2014" s="219">
        <v>5</v>
      </c>
    </row>
    <row r="2015" spans="1:8" s="4" customFormat="1" ht="234.75" customHeight="1" x14ac:dyDescent="0.25">
      <c r="A2015" s="211">
        <v>4</v>
      </c>
      <c r="B2015" s="219" t="s">
        <v>4244</v>
      </c>
      <c r="C2015" s="219" t="s">
        <v>4245</v>
      </c>
      <c r="D2015" s="205">
        <v>34436131</v>
      </c>
      <c r="E2015" s="211" t="s">
        <v>4186</v>
      </c>
      <c r="F2015" s="238" t="s">
        <v>4201</v>
      </c>
      <c r="G2015" s="239">
        <v>43262</v>
      </c>
      <c r="H2015" s="219">
        <v>5</v>
      </c>
    </row>
    <row r="2016" spans="1:8" s="4" customFormat="1" ht="234.75" customHeight="1" x14ac:dyDescent="0.25">
      <c r="A2016" s="211">
        <v>5</v>
      </c>
      <c r="B2016" s="219" t="s">
        <v>4246</v>
      </c>
      <c r="C2016" s="219" t="s">
        <v>4247</v>
      </c>
      <c r="D2016" s="205">
        <v>34533876</v>
      </c>
      <c r="E2016" s="211" t="s">
        <v>4186</v>
      </c>
      <c r="F2016" s="238" t="s">
        <v>4201</v>
      </c>
      <c r="G2016" s="239">
        <v>43374</v>
      </c>
      <c r="H2016" s="219">
        <v>5</v>
      </c>
    </row>
    <row r="2017" spans="1:8" s="4" customFormat="1" ht="234.75" customHeight="1" x14ac:dyDescent="0.25">
      <c r="A2017" s="211">
        <v>6</v>
      </c>
      <c r="B2017" s="219" t="s">
        <v>4248</v>
      </c>
      <c r="C2017" s="219" t="s">
        <v>4249</v>
      </c>
      <c r="D2017" s="205">
        <v>35014855</v>
      </c>
      <c r="E2017" s="211" t="s">
        <v>4186</v>
      </c>
      <c r="F2017" s="238" t="s">
        <v>4201</v>
      </c>
      <c r="G2017" s="239">
        <v>43381</v>
      </c>
      <c r="H2017" s="219">
        <v>5</v>
      </c>
    </row>
    <row r="2018" spans="1:8" s="4" customFormat="1" ht="234.75" customHeight="1" x14ac:dyDescent="0.25">
      <c r="A2018" s="211">
        <v>7</v>
      </c>
      <c r="B2018" s="219" t="s">
        <v>4250</v>
      </c>
      <c r="C2018" s="219" t="s">
        <v>4251</v>
      </c>
      <c r="D2018" s="205">
        <v>35498780</v>
      </c>
      <c r="E2018" s="211" t="s">
        <v>4186</v>
      </c>
      <c r="F2018" s="238" t="s">
        <v>4201</v>
      </c>
      <c r="G2018" s="239">
        <v>43395</v>
      </c>
      <c r="H2018" s="219">
        <v>5</v>
      </c>
    </row>
    <row r="2019" spans="1:8" s="4" customFormat="1" ht="234.75" customHeight="1" x14ac:dyDescent="0.25">
      <c r="A2019" s="211">
        <v>8</v>
      </c>
      <c r="B2019" s="219" t="s">
        <v>4252</v>
      </c>
      <c r="C2019" s="219" t="s">
        <v>4253</v>
      </c>
      <c r="D2019" s="205">
        <v>35718255</v>
      </c>
      <c r="E2019" s="211" t="s">
        <v>4186</v>
      </c>
      <c r="F2019" s="238" t="s">
        <v>4201</v>
      </c>
      <c r="G2019" s="239">
        <v>43402</v>
      </c>
      <c r="H2019" s="219">
        <v>5</v>
      </c>
    </row>
    <row r="2020" spans="1:8" s="4" customFormat="1" ht="234.75" customHeight="1" x14ac:dyDescent="0.25">
      <c r="A2020" s="211">
        <v>9</v>
      </c>
      <c r="B2020" s="219" t="s">
        <v>4254</v>
      </c>
      <c r="C2020" s="219" t="s">
        <v>4255</v>
      </c>
      <c r="D2020" s="205">
        <v>35853438</v>
      </c>
      <c r="E2020" s="211" t="s">
        <v>4186</v>
      </c>
      <c r="F2020" s="238" t="s">
        <v>4201</v>
      </c>
      <c r="G2020" s="239">
        <v>43416</v>
      </c>
      <c r="H2020" s="219">
        <v>5</v>
      </c>
    </row>
    <row r="2021" spans="1:8" s="4" customFormat="1" ht="234.75" customHeight="1" x14ac:dyDescent="0.25">
      <c r="A2021" s="211">
        <v>10</v>
      </c>
      <c r="B2021" s="219" t="s">
        <v>4256</v>
      </c>
      <c r="C2021" s="219" t="s">
        <v>4257</v>
      </c>
      <c r="D2021" s="205">
        <v>36859650</v>
      </c>
      <c r="E2021" s="211" t="s">
        <v>4186</v>
      </c>
      <c r="F2021" s="238" t="s">
        <v>4201</v>
      </c>
      <c r="G2021" s="239">
        <v>43423</v>
      </c>
      <c r="H2021" s="219">
        <v>5</v>
      </c>
    </row>
    <row r="2022" spans="1:8" s="9" customFormat="1" ht="234.75" customHeight="1" x14ac:dyDescent="0.25">
      <c r="A2022" s="211">
        <v>11</v>
      </c>
      <c r="B2022" s="219" t="s">
        <v>4258</v>
      </c>
      <c r="C2022" s="219" t="s">
        <v>4259</v>
      </c>
      <c r="D2022" s="205">
        <v>37902062</v>
      </c>
      <c r="E2022" s="211" t="s">
        <v>4186</v>
      </c>
      <c r="F2022" s="238" t="s">
        <v>4201</v>
      </c>
      <c r="G2022" s="239">
        <v>43430</v>
      </c>
      <c r="H2022" s="219">
        <v>5</v>
      </c>
    </row>
    <row r="2023" spans="1:8" s="9" customFormat="1" ht="234.75" customHeight="1" x14ac:dyDescent="0.25">
      <c r="A2023" s="211">
        <v>12</v>
      </c>
      <c r="B2023" s="219" t="s">
        <v>4260</v>
      </c>
      <c r="C2023" s="219" t="s">
        <v>4261</v>
      </c>
      <c r="D2023" s="205">
        <v>38047003</v>
      </c>
      <c r="E2023" s="211" t="s">
        <v>4186</v>
      </c>
      <c r="F2023" s="238" t="s">
        <v>4201</v>
      </c>
      <c r="G2023" s="239">
        <v>43437</v>
      </c>
      <c r="H2023" s="219">
        <v>5</v>
      </c>
    </row>
    <row r="2024" spans="1:8" s="9" customFormat="1" ht="234.75" customHeight="1" thickBot="1" x14ac:dyDescent="0.3">
      <c r="A2024" s="211">
        <v>13</v>
      </c>
      <c r="B2024" s="219" t="s">
        <v>4262</v>
      </c>
      <c r="C2024" s="219" t="s">
        <v>4263</v>
      </c>
      <c r="D2024" s="205">
        <v>38084218</v>
      </c>
      <c r="E2024" s="211" t="s">
        <v>4186</v>
      </c>
      <c r="F2024" s="238" t="s">
        <v>4201</v>
      </c>
      <c r="G2024" s="239">
        <v>43444</v>
      </c>
      <c r="H2024" s="219">
        <v>5</v>
      </c>
    </row>
    <row r="2025" spans="1:8" s="9" customFormat="1" ht="60.75" customHeight="1" thickBot="1" x14ac:dyDescent="0.3">
      <c r="A2025" s="341" t="s">
        <v>11</v>
      </c>
      <c r="B2025" s="342"/>
      <c r="C2025" s="342"/>
      <c r="D2025" s="342"/>
      <c r="E2025" s="342"/>
      <c r="F2025" s="342"/>
      <c r="G2025" s="342"/>
      <c r="H2025" s="343"/>
    </row>
    <row r="2026" spans="1:8" s="9" customFormat="1" ht="57" customHeight="1" thickBot="1" x14ac:dyDescent="0.3">
      <c r="A2026" s="17">
        <v>1</v>
      </c>
      <c r="B2026" s="17">
        <v>2</v>
      </c>
      <c r="C2026" s="17">
        <v>3</v>
      </c>
      <c r="D2026" s="17">
        <v>4</v>
      </c>
      <c r="E2026" s="17">
        <v>5</v>
      </c>
      <c r="F2026" s="17">
        <v>6</v>
      </c>
      <c r="G2026" s="17">
        <v>7</v>
      </c>
      <c r="H2026" s="17">
        <v>8</v>
      </c>
    </row>
    <row r="2027" spans="1:8" s="9" customFormat="1" ht="238.5" customHeight="1" x14ac:dyDescent="0.25">
      <c r="A2027" s="19">
        <v>1</v>
      </c>
      <c r="B2027" s="240" t="s">
        <v>4264</v>
      </c>
      <c r="C2027" s="240" t="s">
        <v>4265</v>
      </c>
      <c r="D2027" s="241">
        <v>698236</v>
      </c>
      <c r="E2027" s="242" t="s">
        <v>4266</v>
      </c>
      <c r="F2027" s="243" t="s">
        <v>4201</v>
      </c>
      <c r="G2027" s="240"/>
      <c r="H2027" s="244">
        <v>5</v>
      </c>
    </row>
    <row r="2028" spans="1:8" s="9" customFormat="1" ht="238.5" customHeight="1" x14ac:dyDescent="0.25">
      <c r="A2028" s="211">
        <v>2</v>
      </c>
      <c r="B2028" s="245" t="s">
        <v>4267</v>
      </c>
      <c r="C2028" s="246" t="s">
        <v>4268</v>
      </c>
      <c r="D2028" s="247">
        <v>40178561</v>
      </c>
      <c r="E2028" s="248" t="s">
        <v>4266</v>
      </c>
      <c r="F2028" s="238" t="s">
        <v>4201</v>
      </c>
      <c r="G2028" s="246"/>
      <c r="H2028" s="249">
        <v>5</v>
      </c>
    </row>
    <row r="2029" spans="1:8" s="9" customFormat="1" ht="238.5" customHeight="1" x14ac:dyDescent="0.25">
      <c r="A2029" s="211">
        <v>3</v>
      </c>
      <c r="B2029" s="245" t="s">
        <v>4269</v>
      </c>
      <c r="C2029" s="246" t="s">
        <v>4270</v>
      </c>
      <c r="D2029" s="247">
        <v>37221187</v>
      </c>
      <c r="E2029" s="248" t="s">
        <v>4266</v>
      </c>
      <c r="F2029" s="238" t="s">
        <v>4201</v>
      </c>
      <c r="G2029" s="246"/>
      <c r="H2029" s="249">
        <v>5</v>
      </c>
    </row>
    <row r="2030" spans="1:8" s="9" customFormat="1" ht="238.5" customHeight="1" x14ac:dyDescent="0.25">
      <c r="A2030" s="211">
        <v>4</v>
      </c>
      <c r="B2030" s="248" t="s">
        <v>4271</v>
      </c>
      <c r="C2030" s="246" t="s">
        <v>4272</v>
      </c>
      <c r="D2030" s="247">
        <v>31434325</v>
      </c>
      <c r="E2030" s="248" t="s">
        <v>4266</v>
      </c>
      <c r="F2030" s="238" t="s">
        <v>4201</v>
      </c>
      <c r="G2030" s="248"/>
      <c r="H2030" s="249">
        <v>5</v>
      </c>
    </row>
    <row r="2031" spans="1:8" s="9" customFormat="1" ht="238.5" customHeight="1" thickBot="1" x14ac:dyDescent="0.3">
      <c r="A2031" s="216">
        <v>5</v>
      </c>
      <c r="B2031" s="250" t="s">
        <v>4273</v>
      </c>
      <c r="C2031" s="251" t="s">
        <v>4274</v>
      </c>
      <c r="D2031" s="252">
        <v>32837565</v>
      </c>
      <c r="E2031" s="250" t="s">
        <v>4266</v>
      </c>
      <c r="F2031" s="253" t="s">
        <v>4201</v>
      </c>
      <c r="G2031" s="250"/>
      <c r="H2031" s="254">
        <v>5</v>
      </c>
    </row>
    <row r="2032" spans="1:8" s="9" customFormat="1" ht="56.25" customHeight="1" thickBot="1" x14ac:dyDescent="0.3">
      <c r="A2032" s="335" t="s">
        <v>1202</v>
      </c>
      <c r="B2032" s="339"/>
      <c r="C2032" s="339"/>
      <c r="D2032" s="339"/>
      <c r="E2032" s="339"/>
      <c r="F2032" s="339"/>
      <c r="G2032" s="339"/>
      <c r="H2032" s="340"/>
    </row>
    <row r="2033" spans="1:8" s="9" customFormat="1" ht="51" customHeight="1" thickBot="1" x14ac:dyDescent="0.3">
      <c r="A2033" s="17">
        <v>1</v>
      </c>
      <c r="B2033" s="17">
        <v>2</v>
      </c>
      <c r="C2033" s="17">
        <v>3</v>
      </c>
      <c r="D2033" s="17">
        <v>4</v>
      </c>
      <c r="E2033" s="17">
        <v>5</v>
      </c>
      <c r="F2033" s="17">
        <v>6</v>
      </c>
      <c r="G2033" s="17">
        <v>7</v>
      </c>
      <c r="H2033" s="17">
        <v>8</v>
      </c>
    </row>
    <row r="2034" spans="1:8" s="9" customFormat="1" ht="225.75" customHeight="1" x14ac:dyDescent="0.25">
      <c r="A2034" s="19">
        <v>1</v>
      </c>
      <c r="B2034" s="255" t="s">
        <v>4275</v>
      </c>
      <c r="C2034" s="255" t="s">
        <v>4276</v>
      </c>
      <c r="D2034" s="256">
        <v>22100529</v>
      </c>
      <c r="E2034" s="19" t="s">
        <v>4186</v>
      </c>
      <c r="F2034" s="255" t="s">
        <v>4277</v>
      </c>
      <c r="G2034" s="133">
        <v>43255</v>
      </c>
      <c r="H2034" s="255">
        <v>5</v>
      </c>
    </row>
    <row r="2035" spans="1:8" s="9" customFormat="1" ht="225.75" customHeight="1" x14ac:dyDescent="0.25">
      <c r="A2035" s="211">
        <v>2</v>
      </c>
      <c r="B2035" s="257" t="s">
        <v>4278</v>
      </c>
      <c r="C2035" s="257" t="s">
        <v>4279</v>
      </c>
      <c r="D2035" s="258">
        <v>25401466</v>
      </c>
      <c r="E2035" s="211" t="s">
        <v>4186</v>
      </c>
      <c r="F2035" s="249" t="s">
        <v>4201</v>
      </c>
      <c r="G2035" s="259">
        <v>43262</v>
      </c>
      <c r="H2035" s="257">
        <v>5</v>
      </c>
    </row>
    <row r="2036" spans="1:8" s="9" customFormat="1" ht="225.75" customHeight="1" x14ac:dyDescent="0.25">
      <c r="A2036" s="211">
        <v>3</v>
      </c>
      <c r="B2036" s="257" t="s">
        <v>4280</v>
      </c>
      <c r="C2036" s="257" t="s">
        <v>4281</v>
      </c>
      <c r="D2036" s="258">
        <v>26397532</v>
      </c>
      <c r="E2036" s="211" t="s">
        <v>4186</v>
      </c>
      <c r="F2036" s="257" t="s">
        <v>4277</v>
      </c>
      <c r="G2036" s="259">
        <v>43269</v>
      </c>
      <c r="H2036" s="257">
        <v>5</v>
      </c>
    </row>
    <row r="2037" spans="1:8" s="9" customFormat="1" ht="225.75" customHeight="1" x14ac:dyDescent="0.25">
      <c r="A2037" s="211">
        <v>4</v>
      </c>
      <c r="B2037" s="257" t="s">
        <v>4282</v>
      </c>
      <c r="C2037" s="257" t="s">
        <v>4283</v>
      </c>
      <c r="D2037" s="258">
        <v>31853921</v>
      </c>
      <c r="E2037" s="211" t="s">
        <v>4186</v>
      </c>
      <c r="F2037" s="249" t="s">
        <v>4201</v>
      </c>
      <c r="G2037" s="259">
        <v>43290</v>
      </c>
      <c r="H2037" s="257">
        <v>5</v>
      </c>
    </row>
    <row r="2038" spans="1:8" s="9" customFormat="1" ht="225.75" customHeight="1" x14ac:dyDescent="0.25">
      <c r="A2038" s="211">
        <v>5</v>
      </c>
      <c r="B2038" s="257" t="s">
        <v>4284</v>
      </c>
      <c r="C2038" s="257" t="s">
        <v>4285</v>
      </c>
      <c r="D2038" s="258">
        <v>31870465</v>
      </c>
      <c r="E2038" s="211" t="s">
        <v>4186</v>
      </c>
      <c r="F2038" s="249" t="s">
        <v>4201</v>
      </c>
      <c r="G2038" s="259">
        <v>43304</v>
      </c>
      <c r="H2038" s="257">
        <v>5</v>
      </c>
    </row>
    <row r="2039" spans="1:8" s="9" customFormat="1" ht="225.75" customHeight="1" x14ac:dyDescent="0.25">
      <c r="A2039" s="211">
        <v>6</v>
      </c>
      <c r="B2039" s="257" t="s">
        <v>4286</v>
      </c>
      <c r="C2039" s="257" t="s">
        <v>4287</v>
      </c>
      <c r="D2039" s="258">
        <v>32427429</v>
      </c>
      <c r="E2039" s="211" t="s">
        <v>4186</v>
      </c>
      <c r="F2039" s="249" t="s">
        <v>4201</v>
      </c>
      <c r="G2039" s="260">
        <v>43311</v>
      </c>
      <c r="H2039" s="257">
        <v>5</v>
      </c>
    </row>
    <row r="2040" spans="1:8" s="9" customFormat="1" ht="225.75" customHeight="1" x14ac:dyDescent="0.25">
      <c r="A2040" s="211">
        <v>7</v>
      </c>
      <c r="B2040" s="257" t="s">
        <v>4288</v>
      </c>
      <c r="C2040" s="257" t="s">
        <v>4289</v>
      </c>
      <c r="D2040" s="258">
        <v>33123571</v>
      </c>
      <c r="E2040" s="211" t="s">
        <v>4186</v>
      </c>
      <c r="F2040" s="249" t="s">
        <v>4201</v>
      </c>
      <c r="G2040" s="259">
        <v>43318</v>
      </c>
      <c r="H2040" s="257">
        <v>5</v>
      </c>
    </row>
    <row r="2041" spans="1:8" s="9" customFormat="1" ht="225.75" customHeight="1" x14ac:dyDescent="0.25">
      <c r="A2041" s="211">
        <v>8</v>
      </c>
      <c r="B2041" s="257" t="s">
        <v>4290</v>
      </c>
      <c r="C2041" s="257" t="s">
        <v>4291</v>
      </c>
      <c r="D2041" s="258">
        <v>33423205</v>
      </c>
      <c r="E2041" s="211" t="s">
        <v>4186</v>
      </c>
      <c r="F2041" s="249" t="s">
        <v>4201</v>
      </c>
      <c r="G2041" s="259">
        <v>43346</v>
      </c>
      <c r="H2041" s="257">
        <v>5</v>
      </c>
    </row>
    <row r="2042" spans="1:8" s="9" customFormat="1" ht="225.75" customHeight="1" x14ac:dyDescent="0.25">
      <c r="A2042" s="211">
        <v>9</v>
      </c>
      <c r="B2042" s="257" t="s">
        <v>4292</v>
      </c>
      <c r="C2042" s="257" t="s">
        <v>4293</v>
      </c>
      <c r="D2042" s="258">
        <v>33684779</v>
      </c>
      <c r="E2042" s="211" t="s">
        <v>4186</v>
      </c>
      <c r="F2042" s="249" t="s">
        <v>4201</v>
      </c>
      <c r="G2042" s="259">
        <v>43353</v>
      </c>
      <c r="H2042" s="257">
        <v>5</v>
      </c>
    </row>
    <row r="2043" spans="1:8" s="9" customFormat="1" ht="225.75" customHeight="1" x14ac:dyDescent="0.25">
      <c r="A2043" s="211">
        <v>10</v>
      </c>
      <c r="B2043" s="257" t="s">
        <v>4294</v>
      </c>
      <c r="C2043" s="257" t="s">
        <v>4295</v>
      </c>
      <c r="D2043" s="258">
        <v>34271607</v>
      </c>
      <c r="E2043" s="211" t="s">
        <v>4186</v>
      </c>
      <c r="F2043" s="249" t="s">
        <v>4201</v>
      </c>
      <c r="G2043" s="259">
        <v>43360</v>
      </c>
      <c r="H2043" s="257">
        <v>5</v>
      </c>
    </row>
    <row r="2044" spans="1:8" s="9" customFormat="1" ht="225.75" customHeight="1" x14ac:dyDescent="0.25">
      <c r="A2044" s="211">
        <v>11</v>
      </c>
      <c r="B2044" s="257" t="s">
        <v>4296</v>
      </c>
      <c r="C2044" s="257" t="s">
        <v>4297</v>
      </c>
      <c r="D2044" s="258">
        <v>34605133</v>
      </c>
      <c r="E2044" s="211" t="s">
        <v>4186</v>
      </c>
      <c r="F2044" s="249" t="s">
        <v>4201</v>
      </c>
      <c r="G2044" s="259">
        <v>43367</v>
      </c>
      <c r="H2044" s="257">
        <v>5</v>
      </c>
    </row>
    <row r="2045" spans="1:8" s="9" customFormat="1" ht="225.75" customHeight="1" x14ac:dyDescent="0.25">
      <c r="A2045" s="211">
        <v>12</v>
      </c>
      <c r="B2045" s="257" t="s">
        <v>4298</v>
      </c>
      <c r="C2045" s="257" t="s">
        <v>4299</v>
      </c>
      <c r="D2045" s="258">
        <v>35152269</v>
      </c>
      <c r="E2045" s="211" t="s">
        <v>4186</v>
      </c>
      <c r="F2045" s="249" t="s">
        <v>4201</v>
      </c>
      <c r="G2045" s="259">
        <v>43374</v>
      </c>
      <c r="H2045" s="257">
        <v>5</v>
      </c>
    </row>
    <row r="2046" spans="1:8" s="9" customFormat="1" ht="225.75" customHeight="1" x14ac:dyDescent="0.25">
      <c r="A2046" s="211">
        <v>13</v>
      </c>
      <c r="B2046" s="257" t="s">
        <v>4300</v>
      </c>
      <c r="C2046" s="257" t="s">
        <v>4301</v>
      </c>
      <c r="D2046" s="258">
        <v>35225572</v>
      </c>
      <c r="E2046" s="211" t="s">
        <v>4186</v>
      </c>
      <c r="F2046" s="249" t="s">
        <v>4201</v>
      </c>
      <c r="G2046" s="259">
        <v>43381</v>
      </c>
      <c r="H2046" s="257">
        <v>5</v>
      </c>
    </row>
    <row r="2047" spans="1:8" s="9" customFormat="1" ht="225.75" customHeight="1" x14ac:dyDescent="0.25">
      <c r="A2047" s="211">
        <v>14</v>
      </c>
      <c r="B2047" s="257" t="s">
        <v>4302</v>
      </c>
      <c r="C2047" s="257" t="s">
        <v>4303</v>
      </c>
      <c r="D2047" s="258">
        <v>35865899</v>
      </c>
      <c r="E2047" s="211" t="s">
        <v>4186</v>
      </c>
      <c r="F2047" s="249" t="s">
        <v>4201</v>
      </c>
      <c r="G2047" s="259">
        <v>43388</v>
      </c>
      <c r="H2047" s="257">
        <v>5</v>
      </c>
    </row>
    <row r="2048" spans="1:8" s="9" customFormat="1" ht="225.75" customHeight="1" x14ac:dyDescent="0.25">
      <c r="A2048" s="211">
        <v>15</v>
      </c>
      <c r="B2048" s="257" t="s">
        <v>4304</v>
      </c>
      <c r="C2048" s="257" t="s">
        <v>4305</v>
      </c>
      <c r="D2048" s="258">
        <v>36132201</v>
      </c>
      <c r="E2048" s="211" t="s">
        <v>4186</v>
      </c>
      <c r="F2048" s="249" t="s">
        <v>4201</v>
      </c>
      <c r="G2048" s="259">
        <v>43395</v>
      </c>
      <c r="H2048" s="257">
        <v>5</v>
      </c>
    </row>
    <row r="2049" spans="1:8" s="9" customFormat="1" ht="225.75" customHeight="1" x14ac:dyDescent="0.25">
      <c r="A2049" s="211">
        <v>16</v>
      </c>
      <c r="B2049" s="257" t="s">
        <v>4306</v>
      </c>
      <c r="C2049" s="257" t="s">
        <v>4307</v>
      </c>
      <c r="D2049" s="258">
        <v>36246593</v>
      </c>
      <c r="E2049" s="211" t="s">
        <v>4186</v>
      </c>
      <c r="F2049" s="249" t="s">
        <v>4201</v>
      </c>
      <c r="G2049" s="260">
        <v>43402</v>
      </c>
      <c r="H2049" s="257">
        <v>5</v>
      </c>
    </row>
    <row r="2050" spans="1:8" s="9" customFormat="1" ht="225.75" customHeight="1" x14ac:dyDescent="0.25">
      <c r="A2050" s="211">
        <v>17</v>
      </c>
      <c r="B2050" s="257" t="s">
        <v>4308</v>
      </c>
      <c r="C2050" s="257" t="s">
        <v>4309</v>
      </c>
      <c r="D2050" s="258">
        <v>38415005</v>
      </c>
      <c r="E2050" s="211" t="s">
        <v>4186</v>
      </c>
      <c r="F2050" s="249" t="s">
        <v>4201</v>
      </c>
      <c r="G2050" s="259">
        <v>43409</v>
      </c>
      <c r="H2050" s="257">
        <v>5</v>
      </c>
    </row>
    <row r="2051" spans="1:8" s="9" customFormat="1" ht="225.75" customHeight="1" x14ac:dyDescent="0.25">
      <c r="A2051" s="211">
        <v>18</v>
      </c>
      <c r="B2051" s="257" t="s">
        <v>4310</v>
      </c>
      <c r="C2051" s="257" t="s">
        <v>4311</v>
      </c>
      <c r="D2051" s="258">
        <v>38937617</v>
      </c>
      <c r="E2051" s="211" t="s">
        <v>4186</v>
      </c>
      <c r="F2051" s="249" t="s">
        <v>4201</v>
      </c>
      <c r="G2051" s="259">
        <v>43416</v>
      </c>
      <c r="H2051" s="257">
        <v>5</v>
      </c>
    </row>
    <row r="2052" spans="1:8" s="9" customFormat="1" ht="225.75" customHeight="1" x14ac:dyDescent="0.25">
      <c r="A2052" s="211">
        <v>19</v>
      </c>
      <c r="B2052" s="257" t="s">
        <v>4312</v>
      </c>
      <c r="C2052" s="257" t="s">
        <v>4313</v>
      </c>
      <c r="D2052" s="258">
        <v>39040522</v>
      </c>
      <c r="E2052" s="211" t="s">
        <v>4186</v>
      </c>
      <c r="F2052" s="249" t="s">
        <v>4201</v>
      </c>
      <c r="G2052" s="259">
        <v>43423</v>
      </c>
      <c r="H2052" s="257">
        <v>5</v>
      </c>
    </row>
    <row r="2053" spans="1:8" s="9" customFormat="1" ht="225.75" customHeight="1" x14ac:dyDescent="0.25">
      <c r="A2053" s="211">
        <v>20</v>
      </c>
      <c r="B2053" s="257" t="s">
        <v>4314</v>
      </c>
      <c r="C2053" s="257" t="s">
        <v>4315</v>
      </c>
      <c r="D2053" s="258">
        <v>32857948</v>
      </c>
      <c r="E2053" s="211" t="s">
        <v>4186</v>
      </c>
      <c r="F2053" s="249" t="s">
        <v>4201</v>
      </c>
      <c r="G2053" s="260">
        <v>43430</v>
      </c>
      <c r="H2053" s="257">
        <v>5</v>
      </c>
    </row>
    <row r="2054" spans="1:8" s="9" customFormat="1" ht="225.75" customHeight="1" x14ac:dyDescent="0.25">
      <c r="A2054" s="211">
        <v>21</v>
      </c>
      <c r="B2054" s="257" t="s">
        <v>4316</v>
      </c>
      <c r="C2054" s="257" t="s">
        <v>4317</v>
      </c>
      <c r="D2054" s="258">
        <v>34570698</v>
      </c>
      <c r="E2054" s="211" t="s">
        <v>4186</v>
      </c>
      <c r="F2054" s="249" t="s">
        <v>4201</v>
      </c>
      <c r="G2054" s="260">
        <v>43437</v>
      </c>
      <c r="H2054" s="257">
        <v>5</v>
      </c>
    </row>
    <row r="2055" spans="1:8" s="9" customFormat="1" ht="225.75" customHeight="1" x14ac:dyDescent="0.25">
      <c r="A2055" s="211">
        <v>22</v>
      </c>
      <c r="B2055" s="257" t="s">
        <v>4318</v>
      </c>
      <c r="C2055" s="257" t="s">
        <v>4319</v>
      </c>
      <c r="D2055" s="258">
        <v>34676031</v>
      </c>
      <c r="E2055" s="211" t="s">
        <v>4186</v>
      </c>
      <c r="F2055" s="249" t="s">
        <v>4201</v>
      </c>
      <c r="G2055" s="260">
        <v>43444</v>
      </c>
      <c r="H2055" s="257">
        <v>5</v>
      </c>
    </row>
    <row r="2056" spans="1:8" s="9" customFormat="1" ht="225.75" customHeight="1" thickBot="1" x14ac:dyDescent="0.3">
      <c r="A2056" s="216">
        <v>23</v>
      </c>
      <c r="B2056" s="261" t="s">
        <v>4320</v>
      </c>
      <c r="C2056" s="261" t="s">
        <v>4321</v>
      </c>
      <c r="D2056" s="262">
        <v>38609103</v>
      </c>
      <c r="E2056" s="216" t="s">
        <v>4186</v>
      </c>
      <c r="F2056" s="254" t="s">
        <v>4201</v>
      </c>
      <c r="G2056" s="263">
        <v>43451</v>
      </c>
      <c r="H2056" s="261">
        <v>5</v>
      </c>
    </row>
    <row r="2057" spans="1:8" s="9" customFormat="1" ht="65.25" customHeight="1" thickBot="1" x14ac:dyDescent="0.3">
      <c r="A2057" s="335" t="s">
        <v>12</v>
      </c>
      <c r="B2057" s="336"/>
      <c r="C2057" s="336"/>
      <c r="D2057" s="336"/>
      <c r="E2057" s="336"/>
      <c r="F2057" s="336"/>
      <c r="G2057" s="336"/>
      <c r="H2057" s="337"/>
    </row>
    <row r="2058" spans="1:8" s="9" customFormat="1" ht="52.5" customHeight="1" thickBot="1" x14ac:dyDescent="0.3">
      <c r="A2058" s="17">
        <v>1</v>
      </c>
      <c r="B2058" s="17">
        <v>2</v>
      </c>
      <c r="C2058" s="17">
        <v>3</v>
      </c>
      <c r="D2058" s="17">
        <v>4</v>
      </c>
      <c r="E2058" s="17">
        <v>5</v>
      </c>
      <c r="F2058" s="17">
        <v>6</v>
      </c>
      <c r="G2058" s="17">
        <v>7</v>
      </c>
      <c r="H2058" s="17">
        <v>8</v>
      </c>
    </row>
    <row r="2059" spans="1:8" s="9" customFormat="1" ht="213" customHeight="1" x14ac:dyDescent="0.25">
      <c r="A2059" s="264">
        <v>1</v>
      </c>
      <c r="B2059" s="265" t="s">
        <v>4322</v>
      </c>
      <c r="C2059" s="265" t="s">
        <v>4323</v>
      </c>
      <c r="D2059" s="266">
        <v>38664318</v>
      </c>
      <c r="E2059" s="211" t="s">
        <v>4186</v>
      </c>
      <c r="F2059" s="219" t="s">
        <v>4277</v>
      </c>
      <c r="G2059" s="267" t="s">
        <v>296</v>
      </c>
      <c r="H2059" s="268">
        <v>5</v>
      </c>
    </row>
    <row r="2060" spans="1:8" s="9" customFormat="1" ht="213" customHeight="1" x14ac:dyDescent="0.25">
      <c r="A2060" s="269">
        <f>1+A2059</f>
        <v>2</v>
      </c>
      <c r="B2060" s="219" t="s">
        <v>4324</v>
      </c>
      <c r="C2060" s="219" t="s">
        <v>4325</v>
      </c>
      <c r="D2060" s="205">
        <v>40833790</v>
      </c>
      <c r="E2060" s="211" t="s">
        <v>4186</v>
      </c>
      <c r="F2060" s="219" t="s">
        <v>4201</v>
      </c>
      <c r="G2060" s="267" t="s">
        <v>1247</v>
      </c>
      <c r="H2060" s="268">
        <v>5</v>
      </c>
    </row>
    <row r="2061" spans="1:8" s="9" customFormat="1" ht="213" customHeight="1" x14ac:dyDescent="0.25">
      <c r="A2061" s="269">
        <f>1+A2060</f>
        <v>3</v>
      </c>
      <c r="B2061" s="219" t="s">
        <v>4326</v>
      </c>
      <c r="C2061" s="219" t="s">
        <v>4327</v>
      </c>
      <c r="D2061" s="205">
        <v>35979620</v>
      </c>
      <c r="E2061" s="211" t="s">
        <v>4186</v>
      </c>
      <c r="F2061" s="219" t="s">
        <v>4277</v>
      </c>
      <c r="G2061" s="267" t="s">
        <v>4328</v>
      </c>
      <c r="H2061" s="268">
        <v>5</v>
      </c>
    </row>
    <row r="2062" spans="1:8" s="9" customFormat="1" ht="213" customHeight="1" thickBot="1" x14ac:dyDescent="0.3">
      <c r="A2062" s="269">
        <f>1+A2061</f>
        <v>4</v>
      </c>
      <c r="B2062" s="219" t="s">
        <v>4329</v>
      </c>
      <c r="C2062" s="219" t="s">
        <v>4330</v>
      </c>
      <c r="D2062" s="205">
        <v>36015928</v>
      </c>
      <c r="E2062" s="211" t="s">
        <v>4186</v>
      </c>
      <c r="F2062" s="219" t="s">
        <v>4201</v>
      </c>
      <c r="G2062" s="267" t="s">
        <v>4331</v>
      </c>
      <c r="H2062" s="268">
        <v>5</v>
      </c>
    </row>
    <row r="2063" spans="1:8" s="9" customFormat="1" ht="63" customHeight="1" thickBot="1" x14ac:dyDescent="0.3">
      <c r="A2063" s="335" t="s">
        <v>13</v>
      </c>
      <c r="B2063" s="336"/>
      <c r="C2063" s="336"/>
      <c r="D2063" s="336"/>
      <c r="E2063" s="336"/>
      <c r="F2063" s="336"/>
      <c r="G2063" s="336"/>
      <c r="H2063" s="337"/>
    </row>
    <row r="2064" spans="1:8" s="9" customFormat="1" ht="52.5" customHeight="1" thickBot="1" x14ac:dyDescent="0.3">
      <c r="A2064" s="17">
        <v>1</v>
      </c>
      <c r="B2064" s="17">
        <v>2</v>
      </c>
      <c r="C2064" s="17">
        <v>3</v>
      </c>
      <c r="D2064" s="17">
        <v>4</v>
      </c>
      <c r="E2064" s="17">
        <v>5</v>
      </c>
      <c r="F2064" s="17">
        <v>6</v>
      </c>
      <c r="G2064" s="17">
        <v>7</v>
      </c>
      <c r="H2064" s="17">
        <v>8</v>
      </c>
    </row>
    <row r="2065" spans="1:8" s="9" customFormat="1" ht="232.5" customHeight="1" x14ac:dyDescent="0.25">
      <c r="A2065" s="211">
        <v>1</v>
      </c>
      <c r="B2065" s="270" t="s">
        <v>4332</v>
      </c>
      <c r="C2065" s="271" t="s">
        <v>4333</v>
      </c>
      <c r="D2065" s="272">
        <v>31573743</v>
      </c>
      <c r="E2065" s="211" t="s">
        <v>4186</v>
      </c>
      <c r="F2065" s="211" t="s">
        <v>4201</v>
      </c>
      <c r="G2065" s="213">
        <v>43234</v>
      </c>
      <c r="H2065" s="211">
        <v>5</v>
      </c>
    </row>
    <row r="2066" spans="1:8" s="9" customFormat="1" ht="232.5" customHeight="1" x14ac:dyDescent="0.25">
      <c r="A2066" s="211">
        <v>2</v>
      </c>
      <c r="B2066" s="270" t="s">
        <v>4334</v>
      </c>
      <c r="C2066" s="271" t="s">
        <v>4335</v>
      </c>
      <c r="D2066" s="212">
        <v>30466094</v>
      </c>
      <c r="E2066" s="211" t="s">
        <v>4186</v>
      </c>
      <c r="F2066" s="211" t="s">
        <v>4201</v>
      </c>
      <c r="G2066" s="213">
        <v>43241</v>
      </c>
      <c r="H2066" s="211">
        <v>5</v>
      </c>
    </row>
    <row r="2067" spans="1:8" s="9" customFormat="1" ht="232.5" customHeight="1" x14ac:dyDescent="0.25">
      <c r="A2067" s="211">
        <v>3</v>
      </c>
      <c r="B2067" s="270" t="s">
        <v>4336</v>
      </c>
      <c r="C2067" s="271" t="s">
        <v>4337</v>
      </c>
      <c r="D2067" s="212">
        <v>33851622</v>
      </c>
      <c r="E2067" s="211" t="s">
        <v>4186</v>
      </c>
      <c r="F2067" s="211" t="s">
        <v>4201</v>
      </c>
      <c r="G2067" s="273">
        <v>43262</v>
      </c>
      <c r="H2067" s="211">
        <v>5</v>
      </c>
    </row>
    <row r="2068" spans="1:8" s="9" customFormat="1" ht="232.5" customHeight="1" x14ac:dyDescent="0.25">
      <c r="A2068" s="211">
        <v>4</v>
      </c>
      <c r="B2068" s="270" t="s">
        <v>4338</v>
      </c>
      <c r="C2068" s="271" t="s">
        <v>4339</v>
      </c>
      <c r="D2068" s="274">
        <v>34374086</v>
      </c>
      <c r="E2068" s="211" t="s">
        <v>4186</v>
      </c>
      <c r="F2068" s="211" t="s">
        <v>4201</v>
      </c>
      <c r="G2068" s="213">
        <v>43290</v>
      </c>
      <c r="H2068" s="211">
        <v>5</v>
      </c>
    </row>
    <row r="2069" spans="1:8" s="9" customFormat="1" ht="232.5" customHeight="1" x14ac:dyDescent="0.25">
      <c r="A2069" s="211">
        <v>5</v>
      </c>
      <c r="B2069" s="211" t="s">
        <v>4340</v>
      </c>
      <c r="C2069" s="271" t="s">
        <v>4341</v>
      </c>
      <c r="D2069" s="272">
        <v>35516977</v>
      </c>
      <c r="E2069" s="211" t="s">
        <v>4186</v>
      </c>
      <c r="F2069" s="211" t="s">
        <v>4201</v>
      </c>
      <c r="G2069" s="213">
        <v>43325</v>
      </c>
      <c r="H2069" s="211">
        <v>5</v>
      </c>
    </row>
    <row r="2070" spans="1:8" s="9" customFormat="1" ht="232.5" customHeight="1" x14ac:dyDescent="0.25">
      <c r="A2070" s="211">
        <v>6</v>
      </c>
      <c r="B2070" s="270" t="s">
        <v>4342</v>
      </c>
      <c r="C2070" s="271" t="s">
        <v>4343</v>
      </c>
      <c r="D2070" s="212" t="s">
        <v>4344</v>
      </c>
      <c r="E2070" s="211" t="s">
        <v>4186</v>
      </c>
      <c r="F2070" s="211" t="s">
        <v>4201</v>
      </c>
      <c r="G2070" s="213">
        <v>43360</v>
      </c>
      <c r="H2070" s="211">
        <v>5</v>
      </c>
    </row>
    <row r="2071" spans="1:8" s="9" customFormat="1" ht="232.5" customHeight="1" x14ac:dyDescent="0.25">
      <c r="A2071" s="211">
        <v>7</v>
      </c>
      <c r="B2071" s="211" t="s">
        <v>4345</v>
      </c>
      <c r="C2071" s="271" t="s">
        <v>4346</v>
      </c>
      <c r="D2071" s="212" t="s">
        <v>4347</v>
      </c>
      <c r="E2071" s="211" t="s">
        <v>4186</v>
      </c>
      <c r="F2071" s="211" t="s">
        <v>4201</v>
      </c>
      <c r="G2071" s="213">
        <v>43395</v>
      </c>
      <c r="H2071" s="211">
        <v>5</v>
      </c>
    </row>
    <row r="2072" spans="1:8" s="9" customFormat="1" ht="232.5" customHeight="1" x14ac:dyDescent="0.25">
      <c r="A2072" s="211">
        <v>8</v>
      </c>
      <c r="B2072" s="211" t="s">
        <v>4348</v>
      </c>
      <c r="C2072" s="271" t="s">
        <v>4349</v>
      </c>
      <c r="D2072" s="212" t="s">
        <v>4350</v>
      </c>
      <c r="E2072" s="211" t="s">
        <v>4186</v>
      </c>
      <c r="F2072" s="211" t="s">
        <v>4201</v>
      </c>
      <c r="G2072" s="213">
        <v>43044</v>
      </c>
      <c r="H2072" s="211">
        <v>5</v>
      </c>
    </row>
    <row r="2073" spans="1:8" s="9" customFormat="1" ht="232.5" customHeight="1" x14ac:dyDescent="0.25">
      <c r="A2073" s="211">
        <v>9</v>
      </c>
      <c r="B2073" s="211" t="s">
        <v>4351</v>
      </c>
      <c r="C2073" s="275" t="s">
        <v>4352</v>
      </c>
      <c r="D2073" s="212" t="s">
        <v>4353</v>
      </c>
      <c r="E2073" s="211" t="s">
        <v>4186</v>
      </c>
      <c r="F2073" s="211" t="s">
        <v>4201</v>
      </c>
      <c r="G2073" s="213">
        <v>42890</v>
      </c>
      <c r="H2073" s="211">
        <v>5</v>
      </c>
    </row>
    <row r="2074" spans="1:8" s="9" customFormat="1" ht="232.5" customHeight="1" x14ac:dyDescent="0.25">
      <c r="A2074" s="211">
        <v>10</v>
      </c>
      <c r="B2074" s="211" t="s">
        <v>4354</v>
      </c>
      <c r="C2074" s="271" t="s">
        <v>4355</v>
      </c>
      <c r="D2074" s="212" t="s">
        <v>4356</v>
      </c>
      <c r="E2074" s="211" t="s">
        <v>4186</v>
      </c>
      <c r="F2074" s="211" t="s">
        <v>4201</v>
      </c>
      <c r="G2074" s="213">
        <v>43283</v>
      </c>
      <c r="H2074" s="211">
        <v>5</v>
      </c>
    </row>
    <row r="2075" spans="1:8" s="9" customFormat="1" ht="232.5" customHeight="1" x14ac:dyDescent="0.25">
      <c r="A2075" s="211">
        <v>11</v>
      </c>
      <c r="B2075" s="211" t="s">
        <v>4357</v>
      </c>
      <c r="C2075" s="271" t="s">
        <v>4358</v>
      </c>
      <c r="D2075" s="212" t="s">
        <v>4359</v>
      </c>
      <c r="E2075" s="211" t="s">
        <v>4186</v>
      </c>
      <c r="F2075" s="211" t="s">
        <v>4201</v>
      </c>
      <c r="G2075" s="213">
        <v>43353</v>
      </c>
      <c r="H2075" s="211">
        <v>5</v>
      </c>
    </row>
    <row r="2076" spans="1:8" s="9" customFormat="1" ht="232.5" customHeight="1" x14ac:dyDescent="0.25">
      <c r="A2076" s="211">
        <v>12</v>
      </c>
      <c r="B2076" s="211" t="s">
        <v>4360</v>
      </c>
      <c r="C2076" s="271" t="s">
        <v>4361</v>
      </c>
      <c r="D2076" s="212" t="s">
        <v>4362</v>
      </c>
      <c r="E2076" s="211" t="s">
        <v>4186</v>
      </c>
      <c r="F2076" s="211" t="s">
        <v>4201</v>
      </c>
      <c r="G2076" s="213">
        <v>43381</v>
      </c>
      <c r="H2076" s="211">
        <v>5</v>
      </c>
    </row>
    <row r="2077" spans="1:8" s="9" customFormat="1" ht="232.5" customHeight="1" thickBot="1" x14ac:dyDescent="0.3">
      <c r="A2077" s="211">
        <v>13</v>
      </c>
      <c r="B2077" s="211" t="s">
        <v>4363</v>
      </c>
      <c r="C2077" s="271" t="s">
        <v>4364</v>
      </c>
      <c r="D2077" s="212" t="s">
        <v>4365</v>
      </c>
      <c r="E2077" s="211" t="s">
        <v>4186</v>
      </c>
      <c r="F2077" s="211" t="s">
        <v>4201</v>
      </c>
      <c r="G2077" s="213">
        <v>43423</v>
      </c>
      <c r="H2077" s="211">
        <v>5</v>
      </c>
    </row>
    <row r="2078" spans="1:8" s="9" customFormat="1" ht="56.25" customHeight="1" thickBot="1" x14ac:dyDescent="0.3">
      <c r="A2078" s="341" t="s">
        <v>14</v>
      </c>
      <c r="B2078" s="342"/>
      <c r="C2078" s="342"/>
      <c r="D2078" s="342"/>
      <c r="E2078" s="342"/>
      <c r="F2078" s="342"/>
      <c r="G2078" s="342"/>
      <c r="H2078" s="343"/>
    </row>
    <row r="2079" spans="1:8" s="9" customFormat="1" ht="60.75" customHeight="1" thickBot="1" x14ac:dyDescent="0.3">
      <c r="A2079" s="17">
        <v>1</v>
      </c>
      <c r="B2079" s="17">
        <v>2</v>
      </c>
      <c r="C2079" s="17">
        <v>3</v>
      </c>
      <c r="D2079" s="17">
        <v>4</v>
      </c>
      <c r="E2079" s="17">
        <v>5</v>
      </c>
      <c r="F2079" s="17">
        <v>6</v>
      </c>
      <c r="G2079" s="17">
        <v>7</v>
      </c>
      <c r="H2079" s="17">
        <v>8</v>
      </c>
    </row>
    <row r="2080" spans="1:8" s="9" customFormat="1" ht="247.5" customHeight="1" x14ac:dyDescent="0.25">
      <c r="A2080" s="211">
        <v>1</v>
      </c>
      <c r="B2080" s="143" t="s">
        <v>4366</v>
      </c>
      <c r="C2080" s="226" t="s">
        <v>4367</v>
      </c>
      <c r="D2080" s="232">
        <v>36287100</v>
      </c>
      <c r="E2080" s="211" t="s">
        <v>4186</v>
      </c>
      <c r="F2080" s="276" t="s">
        <v>4201</v>
      </c>
      <c r="G2080" s="229">
        <v>43221</v>
      </c>
      <c r="H2080" s="277">
        <v>5</v>
      </c>
    </row>
    <row r="2081" spans="1:8" s="9" customFormat="1" ht="247.5" customHeight="1" x14ac:dyDescent="0.25">
      <c r="A2081" s="211">
        <v>2</v>
      </c>
      <c r="B2081" s="231" t="s">
        <v>4368</v>
      </c>
      <c r="C2081" s="228" t="s">
        <v>4367</v>
      </c>
      <c r="D2081" s="232">
        <v>2588114432</v>
      </c>
      <c r="E2081" s="211" t="s">
        <v>4186</v>
      </c>
      <c r="F2081" s="228" t="s">
        <v>4201</v>
      </c>
      <c r="G2081" s="259">
        <v>43234</v>
      </c>
      <c r="H2081" s="230">
        <v>5</v>
      </c>
    </row>
    <row r="2082" spans="1:8" s="9" customFormat="1" ht="247.5" customHeight="1" x14ac:dyDescent="0.25">
      <c r="A2082" s="211">
        <v>3</v>
      </c>
      <c r="B2082" s="231" t="s">
        <v>4369</v>
      </c>
      <c r="C2082" s="228" t="s">
        <v>4370</v>
      </c>
      <c r="D2082" s="232" t="s">
        <v>4371</v>
      </c>
      <c r="E2082" s="211" t="s">
        <v>4186</v>
      </c>
      <c r="F2082" s="228" t="s">
        <v>4201</v>
      </c>
      <c r="G2082" s="259">
        <v>43255</v>
      </c>
      <c r="H2082" s="230">
        <v>5</v>
      </c>
    </row>
    <row r="2083" spans="1:8" s="9" customFormat="1" ht="247.5" customHeight="1" x14ac:dyDescent="0.25">
      <c r="A2083" s="211">
        <v>4</v>
      </c>
      <c r="B2083" s="231" t="s">
        <v>4372</v>
      </c>
      <c r="C2083" s="228" t="s">
        <v>4367</v>
      </c>
      <c r="D2083" s="232">
        <v>3075406364</v>
      </c>
      <c r="E2083" s="211" t="s">
        <v>4186</v>
      </c>
      <c r="F2083" s="228" t="s">
        <v>4201</v>
      </c>
      <c r="G2083" s="259">
        <v>43283</v>
      </c>
      <c r="H2083" s="230">
        <v>5</v>
      </c>
    </row>
    <row r="2084" spans="1:8" s="9" customFormat="1" ht="247.5" customHeight="1" x14ac:dyDescent="0.25">
      <c r="A2084" s="211">
        <v>5</v>
      </c>
      <c r="B2084" s="231" t="s">
        <v>4373</v>
      </c>
      <c r="C2084" s="228" t="s">
        <v>4374</v>
      </c>
      <c r="D2084" s="232" t="s">
        <v>4375</v>
      </c>
      <c r="E2084" s="211" t="s">
        <v>4186</v>
      </c>
      <c r="F2084" s="228" t="s">
        <v>4201</v>
      </c>
      <c r="G2084" s="229">
        <v>43297</v>
      </c>
      <c r="H2084" s="230">
        <v>5</v>
      </c>
    </row>
    <row r="2085" spans="1:8" s="9" customFormat="1" ht="247.5" customHeight="1" x14ac:dyDescent="0.25">
      <c r="A2085" s="211">
        <v>6</v>
      </c>
      <c r="B2085" s="231" t="s">
        <v>4376</v>
      </c>
      <c r="C2085" s="228" t="s">
        <v>4374</v>
      </c>
      <c r="D2085" s="232" t="s">
        <v>4377</v>
      </c>
      <c r="E2085" s="211" t="s">
        <v>4186</v>
      </c>
      <c r="F2085" s="228" t="s">
        <v>4201</v>
      </c>
      <c r="G2085" s="229">
        <v>43313</v>
      </c>
      <c r="H2085" s="230">
        <v>5</v>
      </c>
    </row>
    <row r="2086" spans="1:8" s="9" customFormat="1" ht="247.5" customHeight="1" x14ac:dyDescent="0.25">
      <c r="A2086" s="211">
        <v>7</v>
      </c>
      <c r="B2086" s="231" t="s">
        <v>4378</v>
      </c>
      <c r="C2086" s="228" t="s">
        <v>4379</v>
      </c>
      <c r="D2086" s="232" t="s">
        <v>4380</v>
      </c>
      <c r="E2086" s="211" t="s">
        <v>4186</v>
      </c>
      <c r="F2086" s="276" t="s">
        <v>4201</v>
      </c>
      <c r="G2086" s="229">
        <v>43325</v>
      </c>
      <c r="H2086" s="277">
        <v>5</v>
      </c>
    </row>
    <row r="2087" spans="1:8" s="9" customFormat="1" ht="247.5" customHeight="1" x14ac:dyDescent="0.25">
      <c r="A2087" s="211">
        <v>8</v>
      </c>
      <c r="B2087" s="231" t="s">
        <v>4381</v>
      </c>
      <c r="C2087" s="228" t="s">
        <v>4367</v>
      </c>
      <c r="D2087" s="232">
        <v>34805080</v>
      </c>
      <c r="E2087" s="211" t="s">
        <v>4186</v>
      </c>
      <c r="F2087" s="276" t="s">
        <v>4201</v>
      </c>
      <c r="G2087" s="229">
        <v>43346</v>
      </c>
      <c r="H2087" s="277">
        <v>5</v>
      </c>
    </row>
    <row r="2088" spans="1:8" s="9" customFormat="1" ht="247.5" customHeight="1" x14ac:dyDescent="0.25">
      <c r="A2088" s="211">
        <v>9</v>
      </c>
      <c r="B2088" s="231" t="s">
        <v>4382</v>
      </c>
      <c r="C2088" s="228" t="s">
        <v>4383</v>
      </c>
      <c r="D2088" s="232" t="s">
        <v>4384</v>
      </c>
      <c r="E2088" s="211" t="s">
        <v>4186</v>
      </c>
      <c r="F2088" s="276" t="s">
        <v>4201</v>
      </c>
      <c r="G2088" s="229">
        <v>43360</v>
      </c>
      <c r="H2088" s="277">
        <v>5</v>
      </c>
    </row>
    <row r="2089" spans="1:8" s="9" customFormat="1" ht="247.5" customHeight="1" x14ac:dyDescent="0.25">
      <c r="A2089" s="211">
        <v>10</v>
      </c>
      <c r="B2089" s="231" t="s">
        <v>4385</v>
      </c>
      <c r="C2089" s="228" t="s">
        <v>4386</v>
      </c>
      <c r="D2089" s="232" t="s">
        <v>4387</v>
      </c>
      <c r="E2089" s="211" t="s">
        <v>4186</v>
      </c>
      <c r="F2089" s="228" t="s">
        <v>4201</v>
      </c>
      <c r="G2089" s="229">
        <v>43374</v>
      </c>
      <c r="H2089" s="230">
        <v>5</v>
      </c>
    </row>
    <row r="2090" spans="1:8" s="9" customFormat="1" ht="247.5" customHeight="1" x14ac:dyDescent="0.25">
      <c r="A2090" s="211">
        <v>11</v>
      </c>
      <c r="B2090" s="231" t="s">
        <v>4388</v>
      </c>
      <c r="C2090" s="228" t="s">
        <v>4389</v>
      </c>
      <c r="D2090" s="232">
        <v>2835303681</v>
      </c>
      <c r="E2090" s="211" t="s">
        <v>4186</v>
      </c>
      <c r="F2090" s="228" t="s">
        <v>4201</v>
      </c>
      <c r="G2090" s="229">
        <v>43388</v>
      </c>
      <c r="H2090" s="230">
        <v>5</v>
      </c>
    </row>
    <row r="2091" spans="1:8" s="9" customFormat="1" ht="247.5" customHeight="1" x14ac:dyDescent="0.25">
      <c r="A2091" s="211">
        <v>12</v>
      </c>
      <c r="B2091" s="231" t="s">
        <v>4390</v>
      </c>
      <c r="C2091" s="228" t="s">
        <v>4391</v>
      </c>
      <c r="D2091" s="232">
        <v>35547900</v>
      </c>
      <c r="E2091" s="211" t="s">
        <v>4186</v>
      </c>
      <c r="F2091" s="228" t="s">
        <v>4201</v>
      </c>
      <c r="G2091" s="229">
        <v>43405</v>
      </c>
      <c r="H2091" s="230">
        <v>5</v>
      </c>
    </row>
    <row r="2092" spans="1:8" s="9" customFormat="1" ht="247.5" customHeight="1" x14ac:dyDescent="0.25">
      <c r="A2092" s="211">
        <v>13</v>
      </c>
      <c r="B2092" s="231" t="s">
        <v>4392</v>
      </c>
      <c r="C2092" s="228" t="s">
        <v>4393</v>
      </c>
      <c r="D2092" s="232">
        <v>38043276</v>
      </c>
      <c r="E2092" s="211" t="s">
        <v>4186</v>
      </c>
      <c r="F2092" s="228" t="s">
        <v>4201</v>
      </c>
      <c r="G2092" s="229">
        <v>43416</v>
      </c>
      <c r="H2092" s="230">
        <v>5</v>
      </c>
    </row>
    <row r="2093" spans="1:8" s="9" customFormat="1" ht="247.5" customHeight="1" x14ac:dyDescent="0.25">
      <c r="A2093" s="211">
        <v>14</v>
      </c>
      <c r="B2093" s="231" t="s">
        <v>4394</v>
      </c>
      <c r="C2093" s="228" t="s">
        <v>4395</v>
      </c>
      <c r="D2093" s="232">
        <v>37623333</v>
      </c>
      <c r="E2093" s="211" t="s">
        <v>4186</v>
      </c>
      <c r="F2093" s="228" t="s">
        <v>4201</v>
      </c>
      <c r="G2093" s="229">
        <v>43430</v>
      </c>
      <c r="H2093" s="230">
        <v>5</v>
      </c>
    </row>
    <row r="2094" spans="1:8" s="9" customFormat="1" ht="247.5" customHeight="1" x14ac:dyDescent="0.25">
      <c r="A2094" s="211">
        <v>15</v>
      </c>
      <c r="B2094" s="231" t="s">
        <v>4396</v>
      </c>
      <c r="C2094" s="228" t="s">
        <v>4397</v>
      </c>
      <c r="D2094" s="232">
        <v>31807372</v>
      </c>
      <c r="E2094" s="211" t="s">
        <v>4186</v>
      </c>
      <c r="F2094" s="228" t="s">
        <v>4201</v>
      </c>
      <c r="G2094" s="229">
        <v>43437</v>
      </c>
      <c r="H2094" s="230">
        <v>5</v>
      </c>
    </row>
    <row r="2095" spans="1:8" s="9" customFormat="1" ht="247.5" customHeight="1" x14ac:dyDescent="0.25">
      <c r="A2095" s="211">
        <v>16</v>
      </c>
      <c r="B2095" s="231" t="s">
        <v>4398</v>
      </c>
      <c r="C2095" s="228" t="s">
        <v>4399</v>
      </c>
      <c r="D2095" s="232">
        <v>36498488</v>
      </c>
      <c r="E2095" s="211" t="s">
        <v>4186</v>
      </c>
      <c r="F2095" s="228" t="s">
        <v>4201</v>
      </c>
      <c r="G2095" s="229">
        <v>43444</v>
      </c>
      <c r="H2095" s="230">
        <v>5</v>
      </c>
    </row>
    <row r="2096" spans="1:8" s="9" customFormat="1" ht="247.5" customHeight="1" thickBot="1" x14ac:dyDescent="0.3">
      <c r="A2096" s="216">
        <v>17</v>
      </c>
      <c r="B2096" s="233" t="s">
        <v>4400</v>
      </c>
      <c r="C2096" s="234" t="s">
        <v>4401</v>
      </c>
      <c r="D2096" s="235" t="s">
        <v>4402</v>
      </c>
      <c r="E2096" s="216" t="s">
        <v>4186</v>
      </c>
      <c r="F2096" s="234" t="s">
        <v>4201</v>
      </c>
      <c r="G2096" s="236">
        <v>43451</v>
      </c>
      <c r="H2096" s="237">
        <v>5</v>
      </c>
    </row>
    <row r="2097" spans="1:8" s="9" customFormat="1" ht="60.75" customHeight="1" thickBot="1" x14ac:dyDescent="0.3">
      <c r="A2097" s="335" t="s">
        <v>15</v>
      </c>
      <c r="B2097" s="336"/>
      <c r="C2097" s="336"/>
      <c r="D2097" s="336"/>
      <c r="E2097" s="336"/>
      <c r="F2097" s="336"/>
      <c r="G2097" s="336"/>
      <c r="H2097" s="337"/>
    </row>
    <row r="2098" spans="1:8" s="9" customFormat="1" ht="50.25" customHeight="1" thickBot="1" x14ac:dyDescent="0.3">
      <c r="A2098" s="105">
        <v>1</v>
      </c>
      <c r="B2098" s="105">
        <v>2</v>
      </c>
      <c r="C2098" s="105">
        <v>3</v>
      </c>
      <c r="D2098" s="105">
        <v>4</v>
      </c>
      <c r="E2098" s="105">
        <v>5</v>
      </c>
      <c r="F2098" s="105">
        <v>6</v>
      </c>
      <c r="G2098" s="105">
        <v>7</v>
      </c>
      <c r="H2098" s="203">
        <v>8</v>
      </c>
    </row>
    <row r="2099" spans="1:8" s="9" customFormat="1" ht="236.25" customHeight="1" x14ac:dyDescent="0.25">
      <c r="A2099" s="19">
        <v>1</v>
      </c>
      <c r="B2099" s="278" t="s">
        <v>4403</v>
      </c>
      <c r="C2099" s="226" t="s">
        <v>4404</v>
      </c>
      <c r="D2099" s="232">
        <v>35548773</v>
      </c>
      <c r="E2099" s="211" t="s">
        <v>4186</v>
      </c>
      <c r="F2099" s="228" t="s">
        <v>4201</v>
      </c>
      <c r="G2099" s="229">
        <v>43227</v>
      </c>
      <c r="H2099" s="230">
        <v>5</v>
      </c>
    </row>
    <row r="2100" spans="1:8" s="9" customFormat="1" ht="236.25" customHeight="1" x14ac:dyDescent="0.25">
      <c r="A2100" s="211">
        <v>2</v>
      </c>
      <c r="B2100" s="278" t="s">
        <v>4405</v>
      </c>
      <c r="C2100" s="228" t="s">
        <v>4406</v>
      </c>
      <c r="D2100" s="232">
        <v>36298510</v>
      </c>
      <c r="E2100" s="211" t="s">
        <v>4186</v>
      </c>
      <c r="F2100" s="228" t="s">
        <v>4201</v>
      </c>
      <c r="G2100" s="229">
        <v>43241</v>
      </c>
      <c r="H2100" s="230">
        <v>5</v>
      </c>
    </row>
    <row r="2101" spans="1:8" s="9" customFormat="1" ht="236.25" customHeight="1" x14ac:dyDescent="0.25">
      <c r="A2101" s="211">
        <v>3</v>
      </c>
      <c r="B2101" s="278" t="s">
        <v>4407</v>
      </c>
      <c r="C2101" s="228" t="s">
        <v>4408</v>
      </c>
      <c r="D2101" s="232">
        <v>36360578</v>
      </c>
      <c r="E2101" s="211" t="s">
        <v>4186</v>
      </c>
      <c r="F2101" s="228" t="s">
        <v>4201</v>
      </c>
      <c r="G2101" s="229">
        <v>43255</v>
      </c>
      <c r="H2101" s="230">
        <v>5</v>
      </c>
    </row>
    <row r="2102" spans="1:8" s="9" customFormat="1" ht="236.25" customHeight="1" x14ac:dyDescent="0.25">
      <c r="A2102" s="211">
        <v>4</v>
      </c>
      <c r="B2102" s="278" t="s">
        <v>4409</v>
      </c>
      <c r="C2102" s="228" t="s">
        <v>4410</v>
      </c>
      <c r="D2102" s="232">
        <v>24145565</v>
      </c>
      <c r="E2102" s="211" t="s">
        <v>4186</v>
      </c>
      <c r="F2102" s="228" t="s">
        <v>4201</v>
      </c>
      <c r="G2102" s="229">
        <v>43262</v>
      </c>
      <c r="H2102" s="230">
        <v>5</v>
      </c>
    </row>
    <row r="2103" spans="1:8" s="9" customFormat="1" ht="236.25" customHeight="1" x14ac:dyDescent="0.25">
      <c r="A2103" s="211">
        <v>5</v>
      </c>
      <c r="B2103" s="278" t="s">
        <v>4411</v>
      </c>
      <c r="C2103" s="228" t="s">
        <v>4412</v>
      </c>
      <c r="D2103" s="232">
        <v>32039966</v>
      </c>
      <c r="E2103" s="211" t="s">
        <v>4186</v>
      </c>
      <c r="F2103" s="228" t="s">
        <v>4201</v>
      </c>
      <c r="G2103" s="229">
        <v>43276</v>
      </c>
      <c r="H2103" s="230">
        <v>5</v>
      </c>
    </row>
    <row r="2104" spans="1:8" s="9" customFormat="1" ht="236.25" customHeight="1" x14ac:dyDescent="0.25">
      <c r="A2104" s="211">
        <v>6</v>
      </c>
      <c r="B2104" s="278" t="s">
        <v>4413</v>
      </c>
      <c r="C2104" s="228" t="s">
        <v>4414</v>
      </c>
      <c r="D2104" s="232">
        <v>33372562</v>
      </c>
      <c r="E2104" s="211" t="s">
        <v>4186</v>
      </c>
      <c r="F2104" s="228" t="s">
        <v>4201</v>
      </c>
      <c r="G2104" s="229">
        <v>43283</v>
      </c>
      <c r="H2104" s="230">
        <v>5</v>
      </c>
    </row>
    <row r="2105" spans="1:8" s="9" customFormat="1" ht="236.25" customHeight="1" x14ac:dyDescent="0.25">
      <c r="A2105" s="211">
        <v>7</v>
      </c>
      <c r="B2105" s="278" t="s">
        <v>4415</v>
      </c>
      <c r="C2105" s="228" t="s">
        <v>4416</v>
      </c>
      <c r="D2105" s="232">
        <v>31916771</v>
      </c>
      <c r="E2105" s="211" t="s">
        <v>4186</v>
      </c>
      <c r="F2105" s="228" t="s">
        <v>4201</v>
      </c>
      <c r="G2105" s="229">
        <v>43297</v>
      </c>
      <c r="H2105" s="230">
        <v>5</v>
      </c>
    </row>
    <row r="2106" spans="1:8" s="9" customFormat="1" ht="236.25" customHeight="1" x14ac:dyDescent="0.25">
      <c r="A2106" s="211">
        <v>8</v>
      </c>
      <c r="B2106" s="278" t="s">
        <v>4417</v>
      </c>
      <c r="C2106" s="228" t="s">
        <v>4418</v>
      </c>
      <c r="D2106" s="232">
        <v>32039903</v>
      </c>
      <c r="E2106" s="211" t="s">
        <v>4186</v>
      </c>
      <c r="F2106" s="228" t="s">
        <v>4201</v>
      </c>
      <c r="G2106" s="229">
        <v>43304</v>
      </c>
      <c r="H2106" s="230">
        <v>5</v>
      </c>
    </row>
    <row r="2107" spans="1:8" s="9" customFormat="1" ht="236.25" customHeight="1" x14ac:dyDescent="0.25">
      <c r="A2107" s="211">
        <v>9</v>
      </c>
      <c r="B2107" s="278" t="s">
        <v>4419</v>
      </c>
      <c r="C2107" s="228" t="s">
        <v>4420</v>
      </c>
      <c r="D2107" s="232">
        <v>31323327</v>
      </c>
      <c r="E2107" s="211" t="s">
        <v>4186</v>
      </c>
      <c r="F2107" s="228" t="s">
        <v>4201</v>
      </c>
      <c r="G2107" s="229">
        <v>43318</v>
      </c>
      <c r="H2107" s="230">
        <v>5</v>
      </c>
    </row>
    <row r="2108" spans="1:8" s="9" customFormat="1" ht="236.25" customHeight="1" x14ac:dyDescent="0.25">
      <c r="A2108" s="211">
        <v>10</v>
      </c>
      <c r="B2108" s="278" t="s">
        <v>4421</v>
      </c>
      <c r="C2108" s="228" t="s">
        <v>4422</v>
      </c>
      <c r="D2108" s="232">
        <v>34629149</v>
      </c>
      <c r="E2108" s="211" t="s">
        <v>4186</v>
      </c>
      <c r="F2108" s="228" t="s">
        <v>4201</v>
      </c>
      <c r="G2108" s="229">
        <v>43332</v>
      </c>
      <c r="H2108" s="230">
        <v>5</v>
      </c>
    </row>
    <row r="2109" spans="1:8" s="9" customFormat="1" ht="236.25" customHeight="1" x14ac:dyDescent="0.25">
      <c r="A2109" s="211">
        <v>11</v>
      </c>
      <c r="B2109" s="278" t="s">
        <v>4423</v>
      </c>
      <c r="C2109" s="228" t="s">
        <v>4424</v>
      </c>
      <c r="D2109" s="232">
        <v>33962856</v>
      </c>
      <c r="E2109" s="211" t="s">
        <v>4186</v>
      </c>
      <c r="F2109" s="228" t="s">
        <v>4201</v>
      </c>
      <c r="G2109" s="229">
        <v>43346</v>
      </c>
      <c r="H2109" s="230">
        <v>5</v>
      </c>
    </row>
    <row r="2110" spans="1:8" s="9" customFormat="1" ht="236.25" customHeight="1" x14ac:dyDescent="0.25">
      <c r="A2110" s="211">
        <v>12</v>
      </c>
      <c r="B2110" s="278" t="s">
        <v>4425</v>
      </c>
      <c r="C2110" s="228" t="s">
        <v>4426</v>
      </c>
      <c r="D2110" s="232">
        <v>34374987</v>
      </c>
      <c r="E2110" s="211" t="s">
        <v>4186</v>
      </c>
      <c r="F2110" s="228" t="s">
        <v>4201</v>
      </c>
      <c r="G2110" s="229">
        <v>43353</v>
      </c>
      <c r="H2110" s="230">
        <v>5</v>
      </c>
    </row>
    <row r="2111" spans="1:8" s="9" customFormat="1" ht="236.25" customHeight="1" x14ac:dyDescent="0.25">
      <c r="A2111" s="211">
        <v>13</v>
      </c>
      <c r="B2111" s="278" t="s">
        <v>4427</v>
      </c>
      <c r="C2111" s="228" t="s">
        <v>5048</v>
      </c>
      <c r="D2111" s="232">
        <v>32718535</v>
      </c>
      <c r="E2111" s="211" t="s">
        <v>4186</v>
      </c>
      <c r="F2111" s="228" t="s">
        <v>4201</v>
      </c>
      <c r="G2111" s="229">
        <v>43360</v>
      </c>
      <c r="H2111" s="230">
        <v>5</v>
      </c>
    </row>
    <row r="2112" spans="1:8" s="9" customFormat="1" ht="236.25" customHeight="1" x14ac:dyDescent="0.25">
      <c r="A2112" s="211">
        <v>14</v>
      </c>
      <c r="B2112" s="278" t="s">
        <v>4428</v>
      </c>
      <c r="C2112" s="228" t="s">
        <v>5047</v>
      </c>
      <c r="D2112" s="232">
        <v>33877813</v>
      </c>
      <c r="E2112" s="211" t="s">
        <v>4186</v>
      </c>
      <c r="F2112" s="228" t="s">
        <v>4201</v>
      </c>
      <c r="G2112" s="229">
        <v>43374</v>
      </c>
      <c r="H2112" s="230">
        <v>5</v>
      </c>
    </row>
    <row r="2113" spans="1:8" s="9" customFormat="1" ht="236.25" customHeight="1" x14ac:dyDescent="0.25">
      <c r="A2113" s="211">
        <v>15</v>
      </c>
      <c r="B2113" s="278" t="s">
        <v>4429</v>
      </c>
      <c r="C2113" s="228" t="s">
        <v>5049</v>
      </c>
      <c r="D2113" s="232">
        <v>34741498</v>
      </c>
      <c r="E2113" s="211" t="s">
        <v>4186</v>
      </c>
      <c r="F2113" s="228" t="s">
        <v>4201</v>
      </c>
      <c r="G2113" s="229">
        <v>43395</v>
      </c>
      <c r="H2113" s="230">
        <v>5</v>
      </c>
    </row>
    <row r="2114" spans="1:8" s="9" customFormat="1" ht="236.25" customHeight="1" x14ac:dyDescent="0.25">
      <c r="A2114" s="211">
        <v>16</v>
      </c>
      <c r="B2114" s="278" t="s">
        <v>4430</v>
      </c>
      <c r="C2114" s="228" t="s">
        <v>4431</v>
      </c>
      <c r="D2114" s="232">
        <v>34100010</v>
      </c>
      <c r="E2114" s="211" t="s">
        <v>4186</v>
      </c>
      <c r="F2114" s="228" t="s">
        <v>4201</v>
      </c>
      <c r="G2114" s="229">
        <v>43409</v>
      </c>
      <c r="H2114" s="230">
        <v>5</v>
      </c>
    </row>
    <row r="2115" spans="1:8" s="9" customFormat="1" ht="236.25" customHeight="1" x14ac:dyDescent="0.25">
      <c r="A2115" s="211">
        <v>17</v>
      </c>
      <c r="B2115" s="278" t="s">
        <v>4432</v>
      </c>
      <c r="C2115" s="228" t="s">
        <v>5050</v>
      </c>
      <c r="D2115" s="232">
        <v>37867490</v>
      </c>
      <c r="E2115" s="211" t="s">
        <v>4186</v>
      </c>
      <c r="F2115" s="228" t="s">
        <v>4201</v>
      </c>
      <c r="G2115" s="229">
        <v>43423</v>
      </c>
      <c r="H2115" s="230">
        <v>5</v>
      </c>
    </row>
    <row r="2116" spans="1:8" s="9" customFormat="1" ht="236.25" customHeight="1" x14ac:dyDescent="0.25">
      <c r="A2116" s="211">
        <v>18</v>
      </c>
      <c r="B2116" s="278" t="s">
        <v>4433</v>
      </c>
      <c r="C2116" s="228" t="s">
        <v>4434</v>
      </c>
      <c r="D2116" s="232">
        <v>38141160</v>
      </c>
      <c r="E2116" s="211" t="s">
        <v>4186</v>
      </c>
      <c r="F2116" s="228" t="s">
        <v>4201</v>
      </c>
      <c r="G2116" s="229">
        <v>43430</v>
      </c>
      <c r="H2116" s="230">
        <v>5</v>
      </c>
    </row>
    <row r="2117" spans="1:8" s="9" customFormat="1" ht="236.25" customHeight="1" x14ac:dyDescent="0.25">
      <c r="A2117" s="211">
        <v>19</v>
      </c>
      <c r="B2117" s="278" t="s">
        <v>4435</v>
      </c>
      <c r="C2117" s="228" t="s">
        <v>5051</v>
      </c>
      <c r="D2117" s="232">
        <v>38984078</v>
      </c>
      <c r="E2117" s="211" t="s">
        <v>4186</v>
      </c>
      <c r="F2117" s="228" t="s">
        <v>4201</v>
      </c>
      <c r="G2117" s="229">
        <v>43444</v>
      </c>
      <c r="H2117" s="230">
        <v>5</v>
      </c>
    </row>
    <row r="2118" spans="1:8" s="9" customFormat="1" ht="236.25" customHeight="1" thickBot="1" x14ac:dyDescent="0.3">
      <c r="A2118" s="216">
        <v>20</v>
      </c>
      <c r="B2118" s="279" t="s">
        <v>4436</v>
      </c>
      <c r="C2118" s="234" t="s">
        <v>4437</v>
      </c>
      <c r="D2118" s="235">
        <v>35720657</v>
      </c>
      <c r="E2118" s="216" t="s">
        <v>4186</v>
      </c>
      <c r="F2118" s="234" t="s">
        <v>4201</v>
      </c>
      <c r="G2118" s="236">
        <v>43458</v>
      </c>
      <c r="H2118" s="237">
        <v>5</v>
      </c>
    </row>
    <row r="2119" spans="1:8" s="9" customFormat="1" ht="67.5" customHeight="1" thickBot="1" x14ac:dyDescent="0.3">
      <c r="A2119" s="335" t="s">
        <v>16</v>
      </c>
      <c r="B2119" s="336"/>
      <c r="C2119" s="336"/>
      <c r="D2119" s="336"/>
      <c r="E2119" s="336"/>
      <c r="F2119" s="336"/>
      <c r="G2119" s="336"/>
      <c r="H2119" s="337"/>
    </row>
    <row r="2120" spans="1:8" s="9" customFormat="1" ht="50.25" customHeight="1" thickBot="1" x14ac:dyDescent="0.3">
      <c r="A2120" s="105">
        <v>1</v>
      </c>
      <c r="B2120" s="105">
        <v>2</v>
      </c>
      <c r="C2120" s="105">
        <v>3</v>
      </c>
      <c r="D2120" s="105">
        <v>4</v>
      </c>
      <c r="E2120" s="105">
        <v>5</v>
      </c>
      <c r="F2120" s="202">
        <v>6</v>
      </c>
      <c r="G2120" s="105">
        <v>7</v>
      </c>
      <c r="H2120" s="203">
        <v>8</v>
      </c>
    </row>
    <row r="2121" spans="1:8" s="9" customFormat="1" ht="215.25" customHeight="1" x14ac:dyDescent="0.25">
      <c r="A2121" s="219">
        <v>1</v>
      </c>
      <c r="B2121" s="143" t="s">
        <v>4438</v>
      </c>
      <c r="C2121" s="226" t="s">
        <v>4439</v>
      </c>
      <c r="D2121" s="232">
        <v>38052343</v>
      </c>
      <c r="E2121" s="211" t="s">
        <v>4186</v>
      </c>
      <c r="F2121" s="228" t="s">
        <v>4201</v>
      </c>
      <c r="G2121" s="229">
        <v>43227</v>
      </c>
      <c r="H2121" s="230">
        <v>5</v>
      </c>
    </row>
    <row r="2122" spans="1:8" s="9" customFormat="1" ht="215.25" customHeight="1" x14ac:dyDescent="0.25">
      <c r="A2122" s="219">
        <v>2</v>
      </c>
      <c r="B2122" s="231" t="s">
        <v>4440</v>
      </c>
      <c r="C2122" s="228" t="s">
        <v>4441</v>
      </c>
      <c r="D2122" s="232">
        <v>34250388</v>
      </c>
      <c r="E2122" s="211" t="s">
        <v>4186</v>
      </c>
      <c r="F2122" s="228" t="s">
        <v>4201</v>
      </c>
      <c r="G2122" s="229">
        <v>43241</v>
      </c>
      <c r="H2122" s="230">
        <v>5</v>
      </c>
    </row>
    <row r="2123" spans="1:8" s="9" customFormat="1" ht="215.25" customHeight="1" x14ac:dyDescent="0.25">
      <c r="A2123" s="219">
        <v>3</v>
      </c>
      <c r="B2123" s="231" t="s">
        <v>4442</v>
      </c>
      <c r="C2123" s="228" t="s">
        <v>4443</v>
      </c>
      <c r="D2123" s="232">
        <v>2982111233</v>
      </c>
      <c r="E2123" s="211" t="s">
        <v>4186</v>
      </c>
      <c r="F2123" s="228" t="s">
        <v>4277</v>
      </c>
      <c r="G2123" s="229">
        <v>43255</v>
      </c>
      <c r="H2123" s="230">
        <v>5</v>
      </c>
    </row>
    <row r="2124" spans="1:8" s="9" customFormat="1" ht="215.25" customHeight="1" x14ac:dyDescent="0.25">
      <c r="A2124" s="219">
        <v>4</v>
      </c>
      <c r="B2124" s="231" t="s">
        <v>4444</v>
      </c>
      <c r="C2124" s="228" t="s">
        <v>4445</v>
      </c>
      <c r="D2124" s="232">
        <v>30877868</v>
      </c>
      <c r="E2124" s="211" t="s">
        <v>4186</v>
      </c>
      <c r="F2124" s="228" t="s">
        <v>4201</v>
      </c>
      <c r="G2124" s="229">
        <v>43269</v>
      </c>
      <c r="H2124" s="230">
        <v>5</v>
      </c>
    </row>
    <row r="2125" spans="1:8" s="9" customFormat="1" ht="215.25" customHeight="1" x14ac:dyDescent="0.25">
      <c r="A2125" s="219">
        <v>5</v>
      </c>
      <c r="B2125" s="231" t="s">
        <v>4446</v>
      </c>
      <c r="C2125" s="228" t="s">
        <v>4447</v>
      </c>
      <c r="D2125" s="232">
        <v>35844643</v>
      </c>
      <c r="E2125" s="211" t="s">
        <v>4186</v>
      </c>
      <c r="F2125" s="228" t="s">
        <v>4201</v>
      </c>
      <c r="G2125" s="229">
        <v>43290</v>
      </c>
      <c r="H2125" s="230">
        <v>5</v>
      </c>
    </row>
    <row r="2126" spans="1:8" s="9" customFormat="1" ht="215.25" customHeight="1" x14ac:dyDescent="0.25">
      <c r="A2126" s="219">
        <v>6</v>
      </c>
      <c r="B2126" s="231" t="s">
        <v>4448</v>
      </c>
      <c r="C2126" s="228" t="s">
        <v>4449</v>
      </c>
      <c r="D2126" s="232" t="s">
        <v>4450</v>
      </c>
      <c r="E2126" s="211" t="s">
        <v>4186</v>
      </c>
      <c r="F2126" s="228" t="s">
        <v>4277</v>
      </c>
      <c r="G2126" s="229">
        <v>43304</v>
      </c>
      <c r="H2126" s="230">
        <v>5</v>
      </c>
    </row>
    <row r="2127" spans="1:8" s="9" customFormat="1" ht="215.25" customHeight="1" x14ac:dyDescent="0.25">
      <c r="A2127" s="219">
        <v>7</v>
      </c>
      <c r="B2127" s="231" t="s">
        <v>4451</v>
      </c>
      <c r="C2127" s="228" t="s">
        <v>5054</v>
      </c>
      <c r="D2127" s="232">
        <v>26447193</v>
      </c>
      <c r="E2127" s="211" t="s">
        <v>4186</v>
      </c>
      <c r="F2127" s="228" t="s">
        <v>4201</v>
      </c>
      <c r="G2127" s="229">
        <v>43325</v>
      </c>
      <c r="H2127" s="230">
        <v>5</v>
      </c>
    </row>
    <row r="2128" spans="1:8" s="9" customFormat="1" ht="215.25" customHeight="1" x14ac:dyDescent="0.25">
      <c r="A2128" s="219">
        <v>8</v>
      </c>
      <c r="B2128" s="231" t="s">
        <v>4452</v>
      </c>
      <c r="C2128" s="228" t="s">
        <v>5053</v>
      </c>
      <c r="D2128" s="232">
        <v>36642402</v>
      </c>
      <c r="E2128" s="211" t="s">
        <v>4186</v>
      </c>
      <c r="F2128" s="228" t="s">
        <v>4201</v>
      </c>
      <c r="G2128" s="229">
        <v>43339</v>
      </c>
      <c r="H2128" s="230">
        <v>5</v>
      </c>
    </row>
    <row r="2129" spans="1:8" s="9" customFormat="1" ht="215.25" customHeight="1" x14ac:dyDescent="0.25">
      <c r="A2129" s="219">
        <v>9</v>
      </c>
      <c r="B2129" s="231" t="s">
        <v>4453</v>
      </c>
      <c r="C2129" s="228" t="s">
        <v>5052</v>
      </c>
      <c r="D2129" s="232">
        <v>2797703915</v>
      </c>
      <c r="E2129" s="211" t="s">
        <v>4186</v>
      </c>
      <c r="F2129" s="228" t="s">
        <v>4201</v>
      </c>
      <c r="G2129" s="229">
        <v>43353</v>
      </c>
      <c r="H2129" s="230">
        <v>5</v>
      </c>
    </row>
    <row r="2130" spans="1:8" s="9" customFormat="1" ht="215.25" customHeight="1" x14ac:dyDescent="0.25">
      <c r="A2130" s="219">
        <v>10</v>
      </c>
      <c r="B2130" s="231" t="s">
        <v>4454</v>
      </c>
      <c r="C2130" s="228" t="s">
        <v>4455</v>
      </c>
      <c r="D2130" s="232">
        <v>13406884</v>
      </c>
      <c r="E2130" s="211" t="s">
        <v>4186</v>
      </c>
      <c r="F2130" s="228" t="s">
        <v>4201</v>
      </c>
      <c r="G2130" s="229">
        <v>43374</v>
      </c>
      <c r="H2130" s="230">
        <v>5</v>
      </c>
    </row>
    <row r="2131" spans="1:8" s="9" customFormat="1" ht="215.25" customHeight="1" x14ac:dyDescent="0.25">
      <c r="A2131" s="219">
        <v>11</v>
      </c>
      <c r="B2131" s="231" t="s">
        <v>4456</v>
      </c>
      <c r="C2131" s="228" t="s">
        <v>4457</v>
      </c>
      <c r="D2131" s="232">
        <v>35130444</v>
      </c>
      <c r="E2131" s="211" t="s">
        <v>4186</v>
      </c>
      <c r="F2131" s="228" t="s">
        <v>4201</v>
      </c>
      <c r="G2131" s="229">
        <v>43416</v>
      </c>
      <c r="H2131" s="230">
        <v>5</v>
      </c>
    </row>
    <row r="2132" spans="1:8" s="9" customFormat="1" ht="215.25" customHeight="1" thickBot="1" x14ac:dyDescent="0.3">
      <c r="A2132" s="220">
        <v>12</v>
      </c>
      <c r="B2132" s="233" t="s">
        <v>4458</v>
      </c>
      <c r="C2132" s="234" t="s">
        <v>4459</v>
      </c>
      <c r="D2132" s="235">
        <v>33416109</v>
      </c>
      <c r="E2132" s="216" t="s">
        <v>4186</v>
      </c>
      <c r="F2132" s="234" t="s">
        <v>4201</v>
      </c>
      <c r="G2132" s="236">
        <v>43449</v>
      </c>
      <c r="H2132" s="237">
        <v>5</v>
      </c>
    </row>
    <row r="2133" spans="1:8" s="9" customFormat="1" ht="87" customHeight="1" thickBot="1" x14ac:dyDescent="0.3">
      <c r="A2133" s="335" t="s">
        <v>18</v>
      </c>
      <c r="B2133" s="336"/>
      <c r="C2133" s="336"/>
      <c r="D2133" s="336"/>
      <c r="E2133" s="336"/>
      <c r="F2133" s="336"/>
      <c r="G2133" s="336"/>
      <c r="H2133" s="337"/>
    </row>
    <row r="2134" spans="1:8" s="9" customFormat="1" ht="67.5" customHeight="1" thickBot="1" x14ac:dyDescent="0.3">
      <c r="A2134" s="105">
        <v>1</v>
      </c>
      <c r="B2134" s="105">
        <v>2</v>
      </c>
      <c r="C2134" s="105">
        <v>3</v>
      </c>
      <c r="D2134" s="105">
        <v>4</v>
      </c>
      <c r="E2134" s="105">
        <v>5</v>
      </c>
      <c r="F2134" s="105">
        <v>6</v>
      </c>
      <c r="G2134" s="105">
        <v>7</v>
      </c>
      <c r="H2134" s="203">
        <v>8</v>
      </c>
    </row>
    <row r="2135" spans="1:8" s="9" customFormat="1" ht="228" customHeight="1" x14ac:dyDescent="0.25">
      <c r="A2135" s="19">
        <v>1</v>
      </c>
      <c r="B2135" s="219" t="s">
        <v>4460</v>
      </c>
      <c r="C2135" s="271" t="s">
        <v>4461</v>
      </c>
      <c r="D2135" s="212" t="s">
        <v>4462</v>
      </c>
      <c r="E2135" s="211" t="s">
        <v>4186</v>
      </c>
      <c r="F2135" s="270" t="s">
        <v>4277</v>
      </c>
      <c r="G2135" s="273">
        <v>43234</v>
      </c>
      <c r="H2135" s="270">
        <v>5</v>
      </c>
    </row>
    <row r="2136" spans="1:8" s="9" customFormat="1" ht="228" customHeight="1" x14ac:dyDescent="0.25">
      <c r="A2136" s="211">
        <v>2</v>
      </c>
      <c r="B2136" s="219" t="s">
        <v>4463</v>
      </c>
      <c r="C2136" s="271" t="s">
        <v>4464</v>
      </c>
      <c r="D2136" s="212" t="s">
        <v>4465</v>
      </c>
      <c r="E2136" s="211" t="s">
        <v>4186</v>
      </c>
      <c r="F2136" s="270" t="s">
        <v>4277</v>
      </c>
      <c r="G2136" s="273">
        <v>43241</v>
      </c>
      <c r="H2136" s="270">
        <v>5</v>
      </c>
    </row>
    <row r="2137" spans="1:8" s="9" customFormat="1" ht="228" customHeight="1" x14ac:dyDescent="0.25">
      <c r="A2137" s="211">
        <v>3</v>
      </c>
      <c r="B2137" s="219" t="s">
        <v>4466</v>
      </c>
      <c r="C2137" s="271" t="s">
        <v>4467</v>
      </c>
      <c r="D2137" s="212" t="s">
        <v>4468</v>
      </c>
      <c r="E2137" s="211" t="s">
        <v>4186</v>
      </c>
      <c r="F2137" s="270" t="s">
        <v>4277</v>
      </c>
      <c r="G2137" s="273">
        <v>43255</v>
      </c>
      <c r="H2137" s="270">
        <v>5</v>
      </c>
    </row>
    <row r="2138" spans="1:8" s="9" customFormat="1" ht="228" customHeight="1" x14ac:dyDescent="0.25">
      <c r="A2138" s="211">
        <v>4</v>
      </c>
      <c r="B2138" s="219" t="s">
        <v>4469</v>
      </c>
      <c r="C2138" s="271" t="s">
        <v>4470</v>
      </c>
      <c r="D2138" s="212" t="s">
        <v>4471</v>
      </c>
      <c r="E2138" s="211" t="s">
        <v>4186</v>
      </c>
      <c r="F2138" s="270" t="s">
        <v>4277</v>
      </c>
      <c r="G2138" s="273">
        <v>43262</v>
      </c>
      <c r="H2138" s="270">
        <v>5</v>
      </c>
    </row>
    <row r="2139" spans="1:8" s="9" customFormat="1" ht="228" customHeight="1" x14ac:dyDescent="0.25">
      <c r="A2139" s="211">
        <v>5</v>
      </c>
      <c r="B2139" s="219" t="s">
        <v>4472</v>
      </c>
      <c r="C2139" s="271" t="s">
        <v>4473</v>
      </c>
      <c r="D2139" s="212" t="s">
        <v>4474</v>
      </c>
      <c r="E2139" s="211" t="s">
        <v>4186</v>
      </c>
      <c r="F2139" s="270" t="s">
        <v>4277</v>
      </c>
      <c r="G2139" s="273">
        <v>43276</v>
      </c>
      <c r="H2139" s="270">
        <v>3</v>
      </c>
    </row>
    <row r="2140" spans="1:8" s="9" customFormat="1" ht="228" customHeight="1" x14ac:dyDescent="0.25">
      <c r="A2140" s="211">
        <v>6</v>
      </c>
      <c r="B2140" s="219" t="s">
        <v>4475</v>
      </c>
      <c r="C2140" s="271" t="s">
        <v>4476</v>
      </c>
      <c r="D2140" s="212" t="s">
        <v>4477</v>
      </c>
      <c r="E2140" s="211" t="s">
        <v>4186</v>
      </c>
      <c r="F2140" s="270" t="s">
        <v>4277</v>
      </c>
      <c r="G2140" s="273">
        <v>43290</v>
      </c>
      <c r="H2140" s="270">
        <v>5</v>
      </c>
    </row>
    <row r="2141" spans="1:8" s="9" customFormat="1" ht="228" customHeight="1" x14ac:dyDescent="0.25">
      <c r="A2141" s="211">
        <v>7</v>
      </c>
      <c r="B2141" s="219" t="s">
        <v>4478</v>
      </c>
      <c r="C2141" s="271" t="s">
        <v>4479</v>
      </c>
      <c r="D2141" s="212" t="s">
        <v>4480</v>
      </c>
      <c r="E2141" s="211" t="s">
        <v>4186</v>
      </c>
      <c r="F2141" s="270" t="s">
        <v>4277</v>
      </c>
      <c r="G2141" s="273">
        <v>43304</v>
      </c>
      <c r="H2141" s="270">
        <v>5</v>
      </c>
    </row>
    <row r="2142" spans="1:8" s="9" customFormat="1" ht="228" customHeight="1" x14ac:dyDescent="0.25">
      <c r="A2142" s="211">
        <v>8</v>
      </c>
      <c r="B2142" s="219" t="s">
        <v>4481</v>
      </c>
      <c r="C2142" s="271" t="s">
        <v>4482</v>
      </c>
      <c r="D2142" s="212" t="s">
        <v>4483</v>
      </c>
      <c r="E2142" s="211" t="s">
        <v>4186</v>
      </c>
      <c r="F2142" s="270" t="s">
        <v>4277</v>
      </c>
      <c r="G2142" s="273">
        <v>43318</v>
      </c>
      <c r="H2142" s="270">
        <v>5</v>
      </c>
    </row>
    <row r="2143" spans="1:8" s="9" customFormat="1" ht="228" customHeight="1" x14ac:dyDescent="0.25">
      <c r="A2143" s="211">
        <v>9</v>
      </c>
      <c r="B2143" s="219" t="s">
        <v>4484</v>
      </c>
      <c r="C2143" s="271" t="s">
        <v>4485</v>
      </c>
      <c r="D2143" s="212" t="s">
        <v>4486</v>
      </c>
      <c r="E2143" s="211" t="s">
        <v>4186</v>
      </c>
      <c r="F2143" s="270" t="s">
        <v>290</v>
      </c>
      <c r="G2143" s="273">
        <v>43325</v>
      </c>
      <c r="H2143" s="270">
        <v>5</v>
      </c>
    </row>
    <row r="2144" spans="1:8" s="9" customFormat="1" ht="228" customHeight="1" x14ac:dyDescent="0.25">
      <c r="A2144" s="211">
        <v>10</v>
      </c>
      <c r="B2144" s="219" t="s">
        <v>4487</v>
      </c>
      <c r="C2144" s="271" t="s">
        <v>4488</v>
      </c>
      <c r="D2144" s="212" t="s">
        <v>4489</v>
      </c>
      <c r="E2144" s="211" t="s">
        <v>4186</v>
      </c>
      <c r="F2144" s="270" t="s">
        <v>4277</v>
      </c>
      <c r="G2144" s="273">
        <v>43346</v>
      </c>
      <c r="H2144" s="270">
        <v>5</v>
      </c>
    </row>
    <row r="2145" spans="1:8" s="9" customFormat="1" ht="228" customHeight="1" x14ac:dyDescent="0.25">
      <c r="A2145" s="211">
        <v>11</v>
      </c>
      <c r="B2145" s="219" t="s">
        <v>4490</v>
      </c>
      <c r="C2145" s="271" t="s">
        <v>4491</v>
      </c>
      <c r="D2145" s="212" t="s">
        <v>4492</v>
      </c>
      <c r="E2145" s="211" t="s">
        <v>4186</v>
      </c>
      <c r="F2145" s="270" t="s">
        <v>4277</v>
      </c>
      <c r="G2145" s="273">
        <v>42995</v>
      </c>
      <c r="H2145" s="270">
        <v>5</v>
      </c>
    </row>
    <row r="2146" spans="1:8" s="9" customFormat="1" ht="228" customHeight="1" x14ac:dyDescent="0.25">
      <c r="A2146" s="211">
        <v>12</v>
      </c>
      <c r="B2146" s="219" t="s">
        <v>4493</v>
      </c>
      <c r="C2146" s="271" t="s">
        <v>4494</v>
      </c>
      <c r="D2146" s="212" t="s">
        <v>4495</v>
      </c>
      <c r="E2146" s="211" t="s">
        <v>4186</v>
      </c>
      <c r="F2146" s="270" t="s">
        <v>4277</v>
      </c>
      <c r="G2146" s="273">
        <v>43374</v>
      </c>
      <c r="H2146" s="270">
        <v>5</v>
      </c>
    </row>
    <row r="2147" spans="1:8" s="9" customFormat="1" ht="228" customHeight="1" x14ac:dyDescent="0.25">
      <c r="A2147" s="211">
        <v>13</v>
      </c>
      <c r="B2147" s="219" t="s">
        <v>4496</v>
      </c>
      <c r="C2147" s="271" t="s">
        <v>4497</v>
      </c>
      <c r="D2147" s="212" t="s">
        <v>4498</v>
      </c>
      <c r="E2147" s="211" t="s">
        <v>4186</v>
      </c>
      <c r="F2147" s="270" t="s">
        <v>4277</v>
      </c>
      <c r="G2147" s="273">
        <v>43381</v>
      </c>
      <c r="H2147" s="270">
        <v>5</v>
      </c>
    </row>
    <row r="2148" spans="1:8" s="9" customFormat="1" ht="228" customHeight="1" x14ac:dyDescent="0.25">
      <c r="A2148" s="211">
        <v>14</v>
      </c>
      <c r="B2148" s="219" t="s">
        <v>4499</v>
      </c>
      <c r="C2148" s="271" t="s">
        <v>4500</v>
      </c>
      <c r="D2148" s="212" t="s">
        <v>4501</v>
      </c>
      <c r="E2148" s="211" t="s">
        <v>4186</v>
      </c>
      <c r="F2148" s="270" t="s">
        <v>4277</v>
      </c>
      <c r="G2148" s="273">
        <v>43402</v>
      </c>
      <c r="H2148" s="270">
        <v>5</v>
      </c>
    </row>
    <row r="2149" spans="1:8" s="9" customFormat="1" ht="228" customHeight="1" x14ac:dyDescent="0.25">
      <c r="A2149" s="211">
        <v>15</v>
      </c>
      <c r="B2149" s="219" t="s">
        <v>4502</v>
      </c>
      <c r="C2149" s="271" t="s">
        <v>4503</v>
      </c>
      <c r="D2149" s="212" t="s">
        <v>4504</v>
      </c>
      <c r="E2149" s="211" t="s">
        <v>4186</v>
      </c>
      <c r="F2149" s="270" t="s">
        <v>4201</v>
      </c>
      <c r="G2149" s="273">
        <v>43416</v>
      </c>
      <c r="H2149" s="270">
        <v>5</v>
      </c>
    </row>
    <row r="2150" spans="1:8" s="9" customFormat="1" ht="228" customHeight="1" x14ac:dyDescent="0.25">
      <c r="A2150" s="211">
        <v>16</v>
      </c>
      <c r="B2150" s="219" t="s">
        <v>4505</v>
      </c>
      <c r="C2150" s="271" t="s">
        <v>4506</v>
      </c>
      <c r="D2150" s="212" t="s">
        <v>4507</v>
      </c>
      <c r="E2150" s="211" t="s">
        <v>4186</v>
      </c>
      <c r="F2150" s="270" t="s">
        <v>4201</v>
      </c>
      <c r="G2150" s="273">
        <v>43424</v>
      </c>
      <c r="H2150" s="270">
        <v>4</v>
      </c>
    </row>
    <row r="2151" spans="1:8" s="9" customFormat="1" ht="228" customHeight="1" x14ac:dyDescent="0.25">
      <c r="A2151" s="211">
        <v>17</v>
      </c>
      <c r="B2151" s="219" t="s">
        <v>4508</v>
      </c>
      <c r="C2151" s="271" t="s">
        <v>4509</v>
      </c>
      <c r="D2151" s="212" t="s">
        <v>4510</v>
      </c>
      <c r="E2151" s="211" t="s">
        <v>4186</v>
      </c>
      <c r="F2151" s="270" t="s">
        <v>4201</v>
      </c>
      <c r="G2151" s="273">
        <v>43430</v>
      </c>
      <c r="H2151" s="270">
        <v>5</v>
      </c>
    </row>
    <row r="2152" spans="1:8" s="9" customFormat="1" ht="228" customHeight="1" x14ac:dyDescent="0.25">
      <c r="A2152" s="211">
        <v>18</v>
      </c>
      <c r="B2152" s="219" t="s">
        <v>4511</v>
      </c>
      <c r="C2152" s="271" t="s">
        <v>4512</v>
      </c>
      <c r="D2152" s="212" t="s">
        <v>4513</v>
      </c>
      <c r="E2152" s="211" t="s">
        <v>4186</v>
      </c>
      <c r="F2152" s="270" t="s">
        <v>4277</v>
      </c>
      <c r="G2152" s="273">
        <v>43437</v>
      </c>
      <c r="H2152" s="270">
        <v>5</v>
      </c>
    </row>
    <row r="2153" spans="1:8" s="9" customFormat="1" ht="228" customHeight="1" thickBot="1" x14ac:dyDescent="0.3">
      <c r="A2153" s="211">
        <v>19</v>
      </c>
      <c r="B2153" s="219" t="s">
        <v>4514</v>
      </c>
      <c r="C2153" s="271" t="s">
        <v>4515</v>
      </c>
      <c r="D2153" s="212" t="s">
        <v>4516</v>
      </c>
      <c r="E2153" s="211" t="s">
        <v>4186</v>
      </c>
      <c r="F2153" s="270" t="s">
        <v>4277</v>
      </c>
      <c r="G2153" s="273">
        <v>43444</v>
      </c>
      <c r="H2153" s="270">
        <v>5</v>
      </c>
    </row>
    <row r="2154" spans="1:8" s="9" customFormat="1" ht="60.75" customHeight="1" thickBot="1" x14ac:dyDescent="0.3">
      <c r="A2154" s="335" t="s">
        <v>21</v>
      </c>
      <c r="B2154" s="336"/>
      <c r="C2154" s="336"/>
      <c r="D2154" s="336"/>
      <c r="E2154" s="336"/>
      <c r="F2154" s="336"/>
      <c r="G2154" s="336"/>
      <c r="H2154" s="337"/>
    </row>
    <row r="2155" spans="1:8" s="9" customFormat="1" ht="50.25" customHeight="1" thickBot="1" x14ac:dyDescent="0.3">
      <c r="A2155" s="105">
        <v>1</v>
      </c>
      <c r="B2155" s="105">
        <v>2</v>
      </c>
      <c r="C2155" s="105">
        <v>3</v>
      </c>
      <c r="D2155" s="105">
        <v>4</v>
      </c>
      <c r="E2155" s="105">
        <v>5</v>
      </c>
      <c r="F2155" s="105">
        <v>6</v>
      </c>
      <c r="G2155" s="105">
        <v>7</v>
      </c>
      <c r="H2155" s="105">
        <v>8</v>
      </c>
    </row>
    <row r="2156" spans="1:8" s="9" customFormat="1" ht="219.75" customHeight="1" x14ac:dyDescent="0.25">
      <c r="A2156" s="19">
        <v>1</v>
      </c>
      <c r="B2156" s="219" t="s">
        <v>4517</v>
      </c>
      <c r="C2156" s="267" t="s">
        <v>5055</v>
      </c>
      <c r="D2156" s="212">
        <v>37486761</v>
      </c>
      <c r="E2156" s="211" t="s">
        <v>4186</v>
      </c>
      <c r="F2156" s="211" t="s">
        <v>4201</v>
      </c>
      <c r="G2156" s="213">
        <v>43221</v>
      </c>
      <c r="H2156" s="211">
        <v>5</v>
      </c>
    </row>
    <row r="2157" spans="1:8" s="9" customFormat="1" ht="217.5" customHeight="1" x14ac:dyDescent="0.25">
      <c r="A2157" s="211">
        <v>2</v>
      </c>
      <c r="B2157" s="219" t="s">
        <v>4518</v>
      </c>
      <c r="C2157" s="267" t="s">
        <v>4519</v>
      </c>
      <c r="D2157" s="212">
        <v>37518871</v>
      </c>
      <c r="E2157" s="211" t="s">
        <v>4186</v>
      </c>
      <c r="F2157" s="211" t="s">
        <v>4201</v>
      </c>
      <c r="G2157" s="213">
        <v>43255</v>
      </c>
      <c r="H2157" s="211">
        <v>5</v>
      </c>
    </row>
    <row r="2158" spans="1:8" s="9" customFormat="1" ht="222" customHeight="1" thickBot="1" x14ac:dyDescent="0.3">
      <c r="A2158" s="211">
        <v>3</v>
      </c>
      <c r="B2158" s="219" t="s">
        <v>4520</v>
      </c>
      <c r="C2158" s="267" t="s">
        <v>4521</v>
      </c>
      <c r="D2158" s="212">
        <v>31164768</v>
      </c>
      <c r="E2158" s="211" t="s">
        <v>4186</v>
      </c>
      <c r="F2158" s="211" t="s">
        <v>4201</v>
      </c>
      <c r="G2158" s="213">
        <v>43283</v>
      </c>
      <c r="H2158" s="211">
        <v>5</v>
      </c>
    </row>
    <row r="2159" spans="1:8" s="9" customFormat="1" ht="69.75" customHeight="1" thickBot="1" x14ac:dyDescent="0.3">
      <c r="A2159" s="335" t="s">
        <v>23</v>
      </c>
      <c r="B2159" s="336"/>
      <c r="C2159" s="336"/>
      <c r="D2159" s="336"/>
      <c r="E2159" s="336"/>
      <c r="F2159" s="336"/>
      <c r="G2159" s="336"/>
      <c r="H2159" s="337"/>
    </row>
    <row r="2160" spans="1:8" s="9" customFormat="1" ht="50.25" customHeight="1" thickBot="1" x14ac:dyDescent="0.3">
      <c r="A2160" s="105">
        <v>1</v>
      </c>
      <c r="B2160" s="105">
        <v>2</v>
      </c>
      <c r="C2160" s="105">
        <v>3</v>
      </c>
      <c r="D2160" s="105">
        <v>4</v>
      </c>
      <c r="E2160" s="105">
        <v>5</v>
      </c>
      <c r="F2160" s="105">
        <v>6</v>
      </c>
      <c r="G2160" s="105">
        <v>7</v>
      </c>
      <c r="H2160" s="105">
        <v>8</v>
      </c>
    </row>
    <row r="2161" spans="1:8" s="9" customFormat="1" ht="219" customHeight="1" x14ac:dyDescent="0.25">
      <c r="A2161" s="19">
        <v>1</v>
      </c>
      <c r="B2161" s="219" t="s">
        <v>4522</v>
      </c>
      <c r="C2161" s="267" t="s">
        <v>4523</v>
      </c>
      <c r="D2161" s="212">
        <v>36404096</v>
      </c>
      <c r="E2161" s="211" t="s">
        <v>4186</v>
      </c>
      <c r="F2161" s="211" t="s">
        <v>291</v>
      </c>
      <c r="G2161" s="213" t="s">
        <v>292</v>
      </c>
      <c r="H2161" s="40">
        <v>5</v>
      </c>
    </row>
    <row r="2162" spans="1:8" s="9" customFormat="1" ht="219" customHeight="1" x14ac:dyDescent="0.25">
      <c r="A2162" s="19">
        <v>2</v>
      </c>
      <c r="B2162" s="219" t="s">
        <v>4524</v>
      </c>
      <c r="C2162" s="267" t="s">
        <v>4525</v>
      </c>
      <c r="D2162" s="212">
        <v>32145725</v>
      </c>
      <c r="E2162" s="211" t="s">
        <v>4186</v>
      </c>
      <c r="F2162" s="211" t="s">
        <v>291</v>
      </c>
      <c r="G2162" s="213" t="s">
        <v>4526</v>
      </c>
      <c r="H2162" s="40">
        <v>5</v>
      </c>
    </row>
    <row r="2163" spans="1:8" s="9" customFormat="1" ht="219" customHeight="1" x14ac:dyDescent="0.25">
      <c r="A2163" s="19">
        <v>3</v>
      </c>
      <c r="B2163" s="219" t="s">
        <v>4527</v>
      </c>
      <c r="C2163" s="267" t="s">
        <v>4528</v>
      </c>
      <c r="D2163" s="212">
        <v>32213805</v>
      </c>
      <c r="E2163" s="211" t="s">
        <v>4186</v>
      </c>
      <c r="F2163" s="211" t="s">
        <v>291</v>
      </c>
      <c r="G2163" s="213" t="s">
        <v>4529</v>
      </c>
      <c r="H2163" s="40">
        <v>5</v>
      </c>
    </row>
    <row r="2164" spans="1:8" s="9" customFormat="1" ht="219" customHeight="1" x14ac:dyDescent="0.25">
      <c r="A2164" s="19">
        <v>4</v>
      </c>
      <c r="B2164" s="219" t="s">
        <v>4530</v>
      </c>
      <c r="C2164" s="267" t="s">
        <v>4531</v>
      </c>
      <c r="D2164" s="212">
        <v>20945659</v>
      </c>
      <c r="E2164" s="211" t="s">
        <v>4186</v>
      </c>
      <c r="F2164" s="211" t="s">
        <v>291</v>
      </c>
      <c r="G2164" s="213" t="s">
        <v>293</v>
      </c>
      <c r="H2164" s="40">
        <v>5</v>
      </c>
    </row>
    <row r="2165" spans="1:8" s="9" customFormat="1" ht="219" customHeight="1" x14ac:dyDescent="0.25">
      <c r="A2165" s="19">
        <v>5</v>
      </c>
      <c r="B2165" s="219" t="s">
        <v>4532</v>
      </c>
      <c r="C2165" s="267" t="s">
        <v>4533</v>
      </c>
      <c r="D2165" s="212" t="s">
        <v>4534</v>
      </c>
      <c r="E2165" s="211" t="s">
        <v>4186</v>
      </c>
      <c r="F2165" s="211" t="s">
        <v>294</v>
      </c>
      <c r="G2165" s="213" t="s">
        <v>295</v>
      </c>
      <c r="H2165" s="40">
        <v>5</v>
      </c>
    </row>
    <row r="2166" spans="1:8" s="9" customFormat="1" ht="219" customHeight="1" x14ac:dyDescent="0.25">
      <c r="A2166" s="19">
        <v>6</v>
      </c>
      <c r="B2166" s="219" t="s">
        <v>4535</v>
      </c>
      <c r="C2166" s="267" t="s">
        <v>4536</v>
      </c>
      <c r="D2166" s="212" t="s">
        <v>4537</v>
      </c>
      <c r="E2166" s="211" t="s">
        <v>4186</v>
      </c>
      <c r="F2166" s="211" t="s">
        <v>291</v>
      </c>
      <c r="G2166" s="213" t="s">
        <v>296</v>
      </c>
      <c r="H2166" s="40">
        <v>5</v>
      </c>
    </row>
    <row r="2167" spans="1:8" s="9" customFormat="1" ht="219" customHeight="1" x14ac:dyDescent="0.25">
      <c r="A2167" s="19">
        <v>7</v>
      </c>
      <c r="B2167" s="219" t="s">
        <v>4538</v>
      </c>
      <c r="C2167" s="267" t="s">
        <v>4539</v>
      </c>
      <c r="D2167" s="212">
        <v>33279139</v>
      </c>
      <c r="E2167" s="211" t="s">
        <v>4186</v>
      </c>
      <c r="F2167" s="211" t="s">
        <v>291</v>
      </c>
      <c r="G2167" s="213" t="s">
        <v>297</v>
      </c>
      <c r="H2167" s="40">
        <v>5</v>
      </c>
    </row>
    <row r="2168" spans="1:8" s="9" customFormat="1" ht="219" customHeight="1" x14ac:dyDescent="0.25">
      <c r="A2168" s="19">
        <v>8</v>
      </c>
      <c r="B2168" s="219" t="s">
        <v>4540</v>
      </c>
      <c r="C2168" s="267" t="s">
        <v>4541</v>
      </c>
      <c r="D2168" s="212" t="s">
        <v>4542</v>
      </c>
      <c r="E2168" s="211" t="s">
        <v>4186</v>
      </c>
      <c r="F2168" s="211" t="s">
        <v>291</v>
      </c>
      <c r="G2168" s="213" t="s">
        <v>298</v>
      </c>
      <c r="H2168" s="40">
        <v>5</v>
      </c>
    </row>
    <row r="2169" spans="1:8" s="9" customFormat="1" ht="219" customHeight="1" x14ac:dyDescent="0.25">
      <c r="A2169" s="19">
        <v>9</v>
      </c>
      <c r="B2169" s="219" t="s">
        <v>4543</v>
      </c>
      <c r="C2169" s="267" t="s">
        <v>4544</v>
      </c>
      <c r="D2169" s="212" t="s">
        <v>4545</v>
      </c>
      <c r="E2169" s="211" t="s">
        <v>4186</v>
      </c>
      <c r="F2169" s="211" t="s">
        <v>291</v>
      </c>
      <c r="G2169" s="213" t="s">
        <v>299</v>
      </c>
      <c r="H2169" s="40">
        <v>5</v>
      </c>
    </row>
    <row r="2170" spans="1:8" s="9" customFormat="1" ht="219" customHeight="1" x14ac:dyDescent="0.25">
      <c r="A2170" s="19">
        <v>10</v>
      </c>
      <c r="B2170" s="219" t="s">
        <v>4546</v>
      </c>
      <c r="C2170" s="267" t="s">
        <v>4547</v>
      </c>
      <c r="D2170" s="212" t="s">
        <v>4548</v>
      </c>
      <c r="E2170" s="211" t="s">
        <v>4186</v>
      </c>
      <c r="F2170" s="211" t="s">
        <v>294</v>
      </c>
      <c r="G2170" s="213" t="s">
        <v>4549</v>
      </c>
      <c r="H2170" s="40">
        <v>5</v>
      </c>
    </row>
    <row r="2171" spans="1:8" s="9" customFormat="1" ht="219" customHeight="1" x14ac:dyDescent="0.25">
      <c r="A2171" s="19">
        <v>11</v>
      </c>
      <c r="B2171" s="219" t="s">
        <v>4550</v>
      </c>
      <c r="C2171" s="267" t="s">
        <v>4551</v>
      </c>
      <c r="D2171" s="212">
        <v>31378266</v>
      </c>
      <c r="E2171" s="211" t="s">
        <v>4186</v>
      </c>
      <c r="F2171" s="211" t="s">
        <v>291</v>
      </c>
      <c r="G2171" s="213" t="s">
        <v>4552</v>
      </c>
      <c r="H2171" s="40">
        <v>5</v>
      </c>
    </row>
    <row r="2172" spans="1:8" s="9" customFormat="1" ht="219" customHeight="1" x14ac:dyDescent="0.25">
      <c r="A2172" s="19">
        <v>12</v>
      </c>
      <c r="B2172" s="219" t="s">
        <v>4553</v>
      </c>
      <c r="C2172" s="267" t="s">
        <v>4554</v>
      </c>
      <c r="D2172" s="212">
        <v>34673554</v>
      </c>
      <c r="E2172" s="211" t="s">
        <v>4186</v>
      </c>
      <c r="F2172" s="211" t="s">
        <v>291</v>
      </c>
      <c r="G2172" s="213" t="s">
        <v>300</v>
      </c>
      <c r="H2172" s="40">
        <v>5</v>
      </c>
    </row>
    <row r="2173" spans="1:8" s="9" customFormat="1" ht="219" customHeight="1" x14ac:dyDescent="0.25">
      <c r="A2173" s="19">
        <v>13</v>
      </c>
      <c r="B2173" s="219" t="s">
        <v>4555</v>
      </c>
      <c r="C2173" s="267" t="s">
        <v>4556</v>
      </c>
      <c r="D2173" s="212">
        <v>35502299</v>
      </c>
      <c r="E2173" s="211" t="s">
        <v>4186</v>
      </c>
      <c r="F2173" s="211" t="s">
        <v>291</v>
      </c>
      <c r="G2173" s="213" t="s">
        <v>4557</v>
      </c>
      <c r="H2173" s="40">
        <v>5</v>
      </c>
    </row>
    <row r="2174" spans="1:8" s="9" customFormat="1" ht="219" customHeight="1" x14ac:dyDescent="0.25">
      <c r="A2174" s="19">
        <v>14</v>
      </c>
      <c r="B2174" s="219" t="s">
        <v>4558</v>
      </c>
      <c r="C2174" s="267" t="s">
        <v>4559</v>
      </c>
      <c r="D2174" s="212">
        <v>40262862</v>
      </c>
      <c r="E2174" s="211" t="s">
        <v>4186</v>
      </c>
      <c r="F2174" s="211" t="s">
        <v>294</v>
      </c>
      <c r="G2174" s="213" t="s">
        <v>4560</v>
      </c>
      <c r="H2174" s="40">
        <v>5</v>
      </c>
    </row>
    <row r="2175" spans="1:8" s="9" customFormat="1" ht="219" customHeight="1" x14ac:dyDescent="0.25">
      <c r="A2175" s="19">
        <v>15</v>
      </c>
      <c r="B2175" s="219" t="s">
        <v>4561</v>
      </c>
      <c r="C2175" s="267" t="s">
        <v>4562</v>
      </c>
      <c r="D2175" s="212">
        <v>34996624</v>
      </c>
      <c r="E2175" s="211" t="s">
        <v>4186</v>
      </c>
      <c r="F2175" s="211" t="s">
        <v>294</v>
      </c>
      <c r="G2175" s="213" t="s">
        <v>301</v>
      </c>
      <c r="H2175" s="40">
        <v>5</v>
      </c>
    </row>
    <row r="2176" spans="1:8" s="9" customFormat="1" ht="219" customHeight="1" x14ac:dyDescent="0.25">
      <c r="A2176" s="19">
        <v>16</v>
      </c>
      <c r="B2176" s="219" t="s">
        <v>4563</v>
      </c>
      <c r="C2176" s="267" t="s">
        <v>4564</v>
      </c>
      <c r="D2176" s="212" t="s">
        <v>4565</v>
      </c>
      <c r="E2176" s="211" t="s">
        <v>4186</v>
      </c>
      <c r="F2176" s="211" t="s">
        <v>291</v>
      </c>
      <c r="G2176" s="213" t="s">
        <v>302</v>
      </c>
      <c r="H2176" s="40">
        <v>5</v>
      </c>
    </row>
    <row r="2177" spans="1:8" s="9" customFormat="1" ht="219" customHeight="1" x14ac:dyDescent="0.25">
      <c r="A2177" s="19">
        <v>17</v>
      </c>
      <c r="B2177" s="219" t="s">
        <v>4566</v>
      </c>
      <c r="C2177" s="267" t="s">
        <v>4567</v>
      </c>
      <c r="D2177" s="212">
        <v>34712451</v>
      </c>
      <c r="E2177" s="211" t="s">
        <v>4186</v>
      </c>
      <c r="F2177" s="211" t="s">
        <v>294</v>
      </c>
      <c r="G2177" s="213" t="s">
        <v>4568</v>
      </c>
      <c r="H2177" s="40">
        <v>5</v>
      </c>
    </row>
    <row r="2178" spans="1:8" s="9" customFormat="1" ht="219" customHeight="1" x14ac:dyDescent="0.25">
      <c r="A2178" s="19">
        <v>18</v>
      </c>
      <c r="B2178" s="219" t="s">
        <v>4569</v>
      </c>
      <c r="C2178" s="267" t="s">
        <v>4570</v>
      </c>
      <c r="D2178" s="212">
        <v>40511441</v>
      </c>
      <c r="E2178" s="211" t="s">
        <v>4186</v>
      </c>
      <c r="F2178" s="211" t="s">
        <v>294</v>
      </c>
      <c r="G2178" s="213" t="s">
        <v>4331</v>
      </c>
      <c r="H2178" s="40">
        <v>5</v>
      </c>
    </row>
    <row r="2179" spans="1:8" s="9" customFormat="1" ht="219" customHeight="1" x14ac:dyDescent="0.25">
      <c r="A2179" s="19">
        <v>19</v>
      </c>
      <c r="B2179" s="219" t="s">
        <v>4571</v>
      </c>
      <c r="C2179" s="267" t="s">
        <v>4572</v>
      </c>
      <c r="D2179" s="212" t="s">
        <v>4573</v>
      </c>
      <c r="E2179" s="211" t="s">
        <v>4186</v>
      </c>
      <c r="F2179" s="211" t="s">
        <v>294</v>
      </c>
      <c r="G2179" s="213" t="s">
        <v>304</v>
      </c>
      <c r="H2179" s="40">
        <v>5</v>
      </c>
    </row>
    <row r="2180" spans="1:8" s="9" customFormat="1" ht="219" customHeight="1" x14ac:dyDescent="0.25">
      <c r="A2180" s="19">
        <v>20</v>
      </c>
      <c r="B2180" s="219" t="s">
        <v>4574</v>
      </c>
      <c r="C2180" s="267" t="s">
        <v>4575</v>
      </c>
      <c r="D2180" s="212" t="s">
        <v>4576</v>
      </c>
      <c r="E2180" s="211" t="s">
        <v>4186</v>
      </c>
      <c r="F2180" s="211" t="s">
        <v>291</v>
      </c>
      <c r="G2180" s="213" t="s">
        <v>305</v>
      </c>
      <c r="H2180" s="40">
        <v>5</v>
      </c>
    </row>
    <row r="2181" spans="1:8" s="9" customFormat="1" ht="219" customHeight="1" x14ac:dyDescent="0.25">
      <c r="A2181" s="19">
        <v>21</v>
      </c>
      <c r="B2181" s="219" t="s">
        <v>4577</v>
      </c>
      <c r="C2181" s="267" t="s">
        <v>4578</v>
      </c>
      <c r="D2181" s="212">
        <v>36553260</v>
      </c>
      <c r="E2181" s="211" t="s">
        <v>4186</v>
      </c>
      <c r="F2181" s="211" t="s">
        <v>294</v>
      </c>
      <c r="G2181" s="213" t="s">
        <v>4579</v>
      </c>
      <c r="H2181" s="40">
        <v>5</v>
      </c>
    </row>
    <row r="2182" spans="1:8" s="9" customFormat="1" ht="219" customHeight="1" x14ac:dyDescent="0.25">
      <c r="A2182" s="19">
        <v>22</v>
      </c>
      <c r="B2182" s="219" t="s">
        <v>4580</v>
      </c>
      <c r="C2182" s="267" t="s">
        <v>4581</v>
      </c>
      <c r="D2182" s="212">
        <v>37680475</v>
      </c>
      <c r="E2182" s="211" t="s">
        <v>4186</v>
      </c>
      <c r="F2182" s="211" t="s">
        <v>291</v>
      </c>
      <c r="G2182" s="213" t="s">
        <v>4582</v>
      </c>
      <c r="H2182" s="40">
        <v>5</v>
      </c>
    </row>
    <row r="2183" spans="1:8" s="9" customFormat="1" ht="219" customHeight="1" x14ac:dyDescent="0.25">
      <c r="A2183" s="19">
        <v>23</v>
      </c>
      <c r="B2183" s="219" t="s">
        <v>4583</v>
      </c>
      <c r="C2183" s="267" t="s">
        <v>4584</v>
      </c>
      <c r="D2183" s="212">
        <v>37811515</v>
      </c>
      <c r="E2183" s="211" t="s">
        <v>4186</v>
      </c>
      <c r="F2183" s="211" t="s">
        <v>294</v>
      </c>
      <c r="G2183" s="213" t="s">
        <v>306</v>
      </c>
      <c r="H2183" s="40">
        <v>5</v>
      </c>
    </row>
    <row r="2184" spans="1:8" s="9" customFormat="1" ht="219" customHeight="1" x14ac:dyDescent="0.25">
      <c r="A2184" s="19">
        <v>24</v>
      </c>
      <c r="B2184" s="219" t="s">
        <v>4585</v>
      </c>
      <c r="C2184" s="267" t="s">
        <v>4586</v>
      </c>
      <c r="D2184" s="212">
        <v>34252998</v>
      </c>
      <c r="E2184" s="211" t="s">
        <v>4186</v>
      </c>
      <c r="F2184" s="211" t="s">
        <v>291</v>
      </c>
      <c r="G2184" s="213" t="s">
        <v>4587</v>
      </c>
      <c r="H2184" s="40">
        <v>5</v>
      </c>
    </row>
    <row r="2185" spans="1:8" s="9" customFormat="1" ht="219" customHeight="1" x14ac:dyDescent="0.25">
      <c r="A2185" s="19">
        <v>25</v>
      </c>
      <c r="B2185" s="219" t="s">
        <v>4588</v>
      </c>
      <c r="C2185" s="267" t="s">
        <v>4589</v>
      </c>
      <c r="D2185" s="212">
        <v>34280936</v>
      </c>
      <c r="E2185" s="211" t="s">
        <v>4186</v>
      </c>
      <c r="F2185" s="211" t="s">
        <v>294</v>
      </c>
      <c r="G2185" s="213" t="s">
        <v>4590</v>
      </c>
      <c r="H2185" s="40">
        <v>5</v>
      </c>
    </row>
    <row r="2186" spans="1:8" s="9" customFormat="1" ht="219" customHeight="1" x14ac:dyDescent="0.25">
      <c r="A2186" s="19">
        <v>26</v>
      </c>
      <c r="B2186" s="219" t="s">
        <v>4591</v>
      </c>
      <c r="C2186" s="267" t="s">
        <v>4592</v>
      </c>
      <c r="D2186" s="212">
        <v>35503554</v>
      </c>
      <c r="E2186" s="211" t="s">
        <v>4186</v>
      </c>
      <c r="F2186" s="211" t="s">
        <v>294</v>
      </c>
      <c r="G2186" s="213" t="s">
        <v>4593</v>
      </c>
      <c r="H2186" s="40">
        <v>5</v>
      </c>
    </row>
    <row r="2187" spans="1:8" s="9" customFormat="1" ht="219" customHeight="1" thickBot="1" x14ac:dyDescent="0.3">
      <c r="A2187" s="19">
        <v>27</v>
      </c>
      <c r="B2187" s="219" t="s">
        <v>4594</v>
      </c>
      <c r="C2187" s="267" t="s">
        <v>4595</v>
      </c>
      <c r="D2187" s="212">
        <v>35090826</v>
      </c>
      <c r="E2187" s="211" t="s">
        <v>4186</v>
      </c>
      <c r="F2187" s="211" t="s">
        <v>291</v>
      </c>
      <c r="G2187" s="213" t="s">
        <v>307</v>
      </c>
      <c r="H2187" s="40">
        <v>5</v>
      </c>
    </row>
    <row r="2188" spans="1:8" s="9" customFormat="1" ht="67.5" customHeight="1" thickBot="1" x14ac:dyDescent="0.3">
      <c r="A2188" s="335" t="s">
        <v>26</v>
      </c>
      <c r="B2188" s="336"/>
      <c r="C2188" s="336"/>
      <c r="D2188" s="336"/>
      <c r="E2188" s="336"/>
      <c r="F2188" s="336"/>
      <c r="G2188" s="336"/>
      <c r="H2188" s="337"/>
    </row>
    <row r="2189" spans="1:8" s="9" customFormat="1" ht="50.25" customHeight="1" thickBot="1" x14ac:dyDescent="0.3">
      <c r="A2189" s="105">
        <v>1</v>
      </c>
      <c r="B2189" s="105">
        <v>2</v>
      </c>
      <c r="C2189" s="105">
        <v>3</v>
      </c>
      <c r="D2189" s="105">
        <v>4</v>
      </c>
      <c r="E2189" s="105">
        <v>5</v>
      </c>
      <c r="F2189" s="105">
        <v>6</v>
      </c>
      <c r="G2189" s="105">
        <v>7</v>
      </c>
      <c r="H2189" s="105">
        <v>8</v>
      </c>
    </row>
    <row r="2190" spans="1:8" s="9" customFormat="1" ht="234.75" customHeight="1" x14ac:dyDescent="0.25">
      <c r="A2190" s="40">
        <v>1</v>
      </c>
      <c r="B2190" s="238" t="s">
        <v>4596</v>
      </c>
      <c r="C2190" s="238" t="s">
        <v>4597</v>
      </c>
      <c r="D2190" s="280">
        <v>33683158</v>
      </c>
      <c r="E2190" s="211" t="s">
        <v>4186</v>
      </c>
      <c r="F2190" s="238" t="s">
        <v>4277</v>
      </c>
      <c r="G2190" s="281">
        <v>43234</v>
      </c>
      <c r="H2190" s="238">
        <v>5</v>
      </c>
    </row>
    <row r="2191" spans="1:8" s="9" customFormat="1" ht="234.75" customHeight="1" x14ac:dyDescent="0.25">
      <c r="A2191" s="282">
        <v>2</v>
      </c>
      <c r="B2191" s="238" t="s">
        <v>4598</v>
      </c>
      <c r="C2191" s="238" t="s">
        <v>4599</v>
      </c>
      <c r="D2191" s="280">
        <v>29444318767</v>
      </c>
      <c r="E2191" s="211" t="s">
        <v>4186</v>
      </c>
      <c r="F2191" s="238" t="s">
        <v>4201</v>
      </c>
      <c r="G2191" s="281">
        <v>43255</v>
      </c>
      <c r="H2191" s="238">
        <v>5</v>
      </c>
    </row>
    <row r="2192" spans="1:8" s="9" customFormat="1" ht="234.75" customHeight="1" x14ac:dyDescent="0.25">
      <c r="A2192" s="282">
        <v>3</v>
      </c>
      <c r="B2192" s="283" t="s">
        <v>4600</v>
      </c>
      <c r="C2192" s="238" t="s">
        <v>4601</v>
      </c>
      <c r="D2192" s="280">
        <v>36670974</v>
      </c>
      <c r="E2192" s="211" t="s">
        <v>4186</v>
      </c>
      <c r="F2192" s="238" t="s">
        <v>4201</v>
      </c>
      <c r="G2192" s="281">
        <v>43262</v>
      </c>
      <c r="H2192" s="238">
        <v>5</v>
      </c>
    </row>
    <row r="2193" spans="1:8" s="9" customFormat="1" ht="234.75" customHeight="1" x14ac:dyDescent="0.25">
      <c r="A2193" s="211">
        <v>4</v>
      </c>
      <c r="B2193" s="238" t="s">
        <v>4602</v>
      </c>
      <c r="C2193" s="238" t="s">
        <v>4603</v>
      </c>
      <c r="D2193" s="280">
        <v>2746607754</v>
      </c>
      <c r="E2193" s="211" t="s">
        <v>4186</v>
      </c>
      <c r="F2193" s="238" t="s">
        <v>4277</v>
      </c>
      <c r="G2193" s="281">
        <v>43269</v>
      </c>
      <c r="H2193" s="238">
        <v>5</v>
      </c>
    </row>
    <row r="2194" spans="1:8" s="9" customFormat="1" ht="234.75" customHeight="1" x14ac:dyDescent="0.25">
      <c r="A2194" s="282">
        <v>5</v>
      </c>
      <c r="B2194" s="238" t="s">
        <v>4604</v>
      </c>
      <c r="C2194" s="238" t="s">
        <v>4605</v>
      </c>
      <c r="D2194" s="280">
        <v>31194292</v>
      </c>
      <c r="E2194" s="211" t="s">
        <v>4186</v>
      </c>
      <c r="F2194" s="238" t="s">
        <v>4201</v>
      </c>
      <c r="G2194" s="281">
        <v>43283</v>
      </c>
      <c r="H2194" s="238">
        <v>5</v>
      </c>
    </row>
    <row r="2195" spans="1:8" s="9" customFormat="1" ht="234.75" customHeight="1" x14ac:dyDescent="0.25">
      <c r="A2195" s="282">
        <v>6</v>
      </c>
      <c r="B2195" s="238" t="s">
        <v>4606</v>
      </c>
      <c r="C2195" s="238" t="s">
        <v>4607</v>
      </c>
      <c r="D2195" s="280">
        <v>2807702610</v>
      </c>
      <c r="E2195" s="211" t="s">
        <v>4186</v>
      </c>
      <c r="F2195" s="238" t="s">
        <v>4201</v>
      </c>
      <c r="G2195" s="281">
        <v>43297</v>
      </c>
      <c r="H2195" s="238">
        <v>5</v>
      </c>
    </row>
    <row r="2196" spans="1:8" s="9" customFormat="1" ht="234.75" customHeight="1" x14ac:dyDescent="0.25">
      <c r="A2196" s="282">
        <v>7</v>
      </c>
      <c r="B2196" s="238" t="s">
        <v>4608</v>
      </c>
      <c r="C2196" s="238" t="s">
        <v>4609</v>
      </c>
      <c r="D2196" s="280">
        <v>3071910015</v>
      </c>
      <c r="E2196" s="211" t="s">
        <v>4186</v>
      </c>
      <c r="F2196" s="238" t="s">
        <v>4201</v>
      </c>
      <c r="G2196" s="281">
        <v>43304</v>
      </c>
      <c r="H2196" s="238">
        <v>5</v>
      </c>
    </row>
    <row r="2197" spans="1:8" s="9" customFormat="1" ht="234.75" customHeight="1" x14ac:dyDescent="0.25">
      <c r="A2197" s="211">
        <v>8</v>
      </c>
      <c r="B2197" s="238" t="s">
        <v>4610</v>
      </c>
      <c r="C2197" s="238" t="s">
        <v>4611</v>
      </c>
      <c r="D2197" s="284">
        <v>34537419</v>
      </c>
      <c r="E2197" s="211" t="s">
        <v>4186</v>
      </c>
      <c r="F2197" s="238" t="s">
        <v>4201</v>
      </c>
      <c r="G2197" s="281">
        <v>43311</v>
      </c>
      <c r="H2197" s="238">
        <v>5</v>
      </c>
    </row>
    <row r="2198" spans="1:8" s="9" customFormat="1" ht="234.75" customHeight="1" x14ac:dyDescent="0.25">
      <c r="A2198" s="282">
        <v>9</v>
      </c>
      <c r="B2198" s="283" t="s">
        <v>4612</v>
      </c>
      <c r="C2198" s="285" t="s">
        <v>4613</v>
      </c>
      <c r="D2198" s="286">
        <v>3303513568</v>
      </c>
      <c r="E2198" s="211" t="s">
        <v>4186</v>
      </c>
      <c r="F2198" s="238" t="s">
        <v>4201</v>
      </c>
      <c r="G2198" s="281">
        <v>43318</v>
      </c>
      <c r="H2198" s="238">
        <v>5</v>
      </c>
    </row>
    <row r="2199" spans="1:8" s="9" customFormat="1" ht="234.75" customHeight="1" x14ac:dyDescent="0.25">
      <c r="A2199" s="282">
        <v>10</v>
      </c>
      <c r="B2199" s="283" t="s">
        <v>4614</v>
      </c>
      <c r="C2199" s="238" t="s">
        <v>4615</v>
      </c>
      <c r="D2199" s="280">
        <v>37710085</v>
      </c>
      <c r="E2199" s="211" t="s">
        <v>4186</v>
      </c>
      <c r="F2199" s="238" t="s">
        <v>4201</v>
      </c>
      <c r="G2199" s="281">
        <v>43325</v>
      </c>
      <c r="H2199" s="238">
        <v>5</v>
      </c>
    </row>
    <row r="2200" spans="1:8" s="9" customFormat="1" ht="234.75" customHeight="1" x14ac:dyDescent="0.25">
      <c r="A2200" s="211">
        <v>11</v>
      </c>
      <c r="B2200" s="283" t="s">
        <v>4616</v>
      </c>
      <c r="C2200" s="238" t="s">
        <v>4617</v>
      </c>
      <c r="D2200" s="280">
        <v>38502878</v>
      </c>
      <c r="E2200" s="211" t="s">
        <v>4186</v>
      </c>
      <c r="F2200" s="238" t="s">
        <v>4201</v>
      </c>
      <c r="G2200" s="281">
        <v>43339</v>
      </c>
      <c r="H2200" s="238">
        <v>5</v>
      </c>
    </row>
    <row r="2201" spans="1:8" s="9" customFormat="1" ht="234.75" customHeight="1" x14ac:dyDescent="0.25">
      <c r="A2201" s="211">
        <v>12</v>
      </c>
      <c r="B2201" s="283" t="s">
        <v>4618</v>
      </c>
      <c r="C2201" s="238" t="s">
        <v>4619</v>
      </c>
      <c r="D2201" s="280">
        <v>2924301759</v>
      </c>
      <c r="E2201" s="211" t="s">
        <v>4186</v>
      </c>
      <c r="F2201" s="238" t="s">
        <v>4201</v>
      </c>
      <c r="G2201" s="281">
        <v>43346</v>
      </c>
      <c r="H2201" s="238">
        <v>5</v>
      </c>
    </row>
    <row r="2202" spans="1:8" s="9" customFormat="1" ht="234.75" customHeight="1" x14ac:dyDescent="0.25">
      <c r="A2202" s="211">
        <v>13</v>
      </c>
      <c r="B2202" s="283" t="s">
        <v>4620</v>
      </c>
      <c r="C2202" s="238" t="s">
        <v>4621</v>
      </c>
      <c r="D2202" s="280">
        <v>33584694</v>
      </c>
      <c r="E2202" s="211" t="s">
        <v>4186</v>
      </c>
      <c r="F2202" s="238" t="s">
        <v>4201</v>
      </c>
      <c r="G2202" s="281">
        <v>43353</v>
      </c>
      <c r="H2202" s="238">
        <v>5</v>
      </c>
    </row>
    <row r="2203" spans="1:8" s="9" customFormat="1" ht="234.75" customHeight="1" x14ac:dyDescent="0.25">
      <c r="A2203" s="211">
        <v>14</v>
      </c>
      <c r="B2203" s="283" t="s">
        <v>4622</v>
      </c>
      <c r="C2203" s="238" t="s">
        <v>4623</v>
      </c>
      <c r="D2203" s="280">
        <v>33285226</v>
      </c>
      <c r="E2203" s="211" t="s">
        <v>4186</v>
      </c>
      <c r="F2203" s="238" t="s">
        <v>4201</v>
      </c>
      <c r="G2203" s="281">
        <v>43360</v>
      </c>
      <c r="H2203" s="238">
        <v>5</v>
      </c>
    </row>
    <row r="2204" spans="1:8" s="9" customFormat="1" ht="234.75" customHeight="1" x14ac:dyDescent="0.25">
      <c r="A2204" s="211">
        <v>15</v>
      </c>
      <c r="B2204" s="283" t="s">
        <v>4624</v>
      </c>
      <c r="C2204" s="238" t="s">
        <v>4625</v>
      </c>
      <c r="D2204" s="280">
        <v>2995820517</v>
      </c>
      <c r="E2204" s="211" t="s">
        <v>4186</v>
      </c>
      <c r="F2204" s="238" t="s">
        <v>4201</v>
      </c>
      <c r="G2204" s="281">
        <v>43367</v>
      </c>
      <c r="H2204" s="238">
        <v>5</v>
      </c>
    </row>
    <row r="2205" spans="1:8" s="9" customFormat="1" ht="234.75" customHeight="1" x14ac:dyDescent="0.25">
      <c r="A2205" s="211">
        <v>16</v>
      </c>
      <c r="B2205" s="283" t="s">
        <v>4626</v>
      </c>
      <c r="C2205" s="238" t="s">
        <v>4627</v>
      </c>
      <c r="D2205" s="280">
        <v>21053182</v>
      </c>
      <c r="E2205" s="211" t="s">
        <v>4186</v>
      </c>
      <c r="F2205" s="238" t="s">
        <v>4201</v>
      </c>
      <c r="G2205" s="281">
        <v>43374</v>
      </c>
      <c r="H2205" s="238">
        <v>5</v>
      </c>
    </row>
    <row r="2206" spans="1:8" s="9" customFormat="1" ht="234.75" customHeight="1" x14ac:dyDescent="0.25">
      <c r="A2206" s="211">
        <v>17</v>
      </c>
      <c r="B2206" s="283" t="s">
        <v>4628</v>
      </c>
      <c r="C2206" s="287" t="s">
        <v>4629</v>
      </c>
      <c r="D2206" s="280">
        <v>2268805750</v>
      </c>
      <c r="E2206" s="211" t="s">
        <v>4186</v>
      </c>
      <c r="F2206" s="238" t="s">
        <v>4201</v>
      </c>
      <c r="G2206" s="281">
        <v>43381</v>
      </c>
      <c r="H2206" s="238">
        <v>5</v>
      </c>
    </row>
    <row r="2207" spans="1:8" s="9" customFormat="1" ht="234.75" customHeight="1" x14ac:dyDescent="0.25">
      <c r="A2207" s="211">
        <v>18</v>
      </c>
      <c r="B2207" s="283" t="s">
        <v>4630</v>
      </c>
      <c r="C2207" s="238" t="s">
        <v>4631</v>
      </c>
      <c r="D2207" s="280">
        <v>3163011893</v>
      </c>
      <c r="E2207" s="211" t="s">
        <v>4186</v>
      </c>
      <c r="F2207" s="238" t="s">
        <v>4201</v>
      </c>
      <c r="G2207" s="281">
        <v>43395</v>
      </c>
      <c r="H2207" s="238">
        <v>5</v>
      </c>
    </row>
    <row r="2208" spans="1:8" s="9" customFormat="1" ht="234.75" customHeight="1" x14ac:dyDescent="0.25">
      <c r="A2208" s="211">
        <v>19</v>
      </c>
      <c r="B2208" s="238" t="s">
        <v>4632</v>
      </c>
      <c r="C2208" s="238" t="s">
        <v>4633</v>
      </c>
      <c r="D2208" s="284">
        <v>1312203098</v>
      </c>
      <c r="E2208" s="211" t="s">
        <v>4186</v>
      </c>
      <c r="F2208" s="238" t="s">
        <v>4201</v>
      </c>
      <c r="G2208" s="281">
        <v>43402</v>
      </c>
      <c r="H2208" s="238">
        <v>5</v>
      </c>
    </row>
    <row r="2209" spans="1:8" s="9" customFormat="1" ht="234.75" customHeight="1" x14ac:dyDescent="0.25">
      <c r="A2209" s="211">
        <v>20</v>
      </c>
      <c r="B2209" s="238" t="s">
        <v>4634</v>
      </c>
      <c r="C2209" s="238" t="s">
        <v>4635</v>
      </c>
      <c r="D2209" s="284">
        <v>21049832</v>
      </c>
      <c r="E2209" s="211" t="s">
        <v>4186</v>
      </c>
      <c r="F2209" s="238" t="s">
        <v>4201</v>
      </c>
      <c r="G2209" s="281">
        <v>43409</v>
      </c>
      <c r="H2209" s="238">
        <v>5</v>
      </c>
    </row>
    <row r="2210" spans="1:8" s="9" customFormat="1" ht="234.75" customHeight="1" x14ac:dyDescent="0.25">
      <c r="A2210" s="211">
        <v>21</v>
      </c>
      <c r="B2210" s="283" t="s">
        <v>4636</v>
      </c>
      <c r="C2210" s="287" t="s">
        <v>4637</v>
      </c>
      <c r="D2210" s="280">
        <v>35882689</v>
      </c>
      <c r="E2210" s="211" t="s">
        <v>4186</v>
      </c>
      <c r="F2210" s="238" t="s">
        <v>4201</v>
      </c>
      <c r="G2210" s="281">
        <v>43437</v>
      </c>
      <c r="H2210" s="238">
        <v>5</v>
      </c>
    </row>
    <row r="2211" spans="1:8" s="9" customFormat="1" ht="234.75" customHeight="1" thickBot="1" x14ac:dyDescent="0.3">
      <c r="A2211" s="211">
        <v>22</v>
      </c>
      <c r="B2211" s="283" t="s">
        <v>4638</v>
      </c>
      <c r="C2211" s="238" t="s">
        <v>4639</v>
      </c>
      <c r="D2211" s="280">
        <v>38439534</v>
      </c>
      <c r="E2211" s="211" t="s">
        <v>4186</v>
      </c>
      <c r="F2211" s="238" t="s">
        <v>4201</v>
      </c>
      <c r="G2211" s="281">
        <v>43444</v>
      </c>
      <c r="H2211" s="238">
        <v>5</v>
      </c>
    </row>
    <row r="2212" spans="1:8" s="9" customFormat="1" ht="63" customHeight="1" thickBot="1" x14ac:dyDescent="0.3">
      <c r="A2212" s="335" t="s">
        <v>27</v>
      </c>
      <c r="B2212" s="336"/>
      <c r="C2212" s="336"/>
      <c r="D2212" s="336"/>
      <c r="E2212" s="336"/>
      <c r="F2212" s="336"/>
      <c r="G2212" s="336"/>
      <c r="H2212" s="337"/>
    </row>
    <row r="2213" spans="1:8" s="9" customFormat="1" ht="52.5" customHeight="1" thickBot="1" x14ac:dyDescent="0.3">
      <c r="A2213" s="105">
        <v>1</v>
      </c>
      <c r="B2213" s="105">
        <v>2</v>
      </c>
      <c r="C2213" s="105">
        <v>3</v>
      </c>
      <c r="D2213" s="105">
        <v>4</v>
      </c>
      <c r="E2213" s="105">
        <v>5</v>
      </c>
      <c r="F2213" s="105">
        <v>6</v>
      </c>
      <c r="G2213" s="105">
        <v>7</v>
      </c>
      <c r="H2213" s="105">
        <v>8</v>
      </c>
    </row>
    <row r="2214" spans="1:8" s="9" customFormat="1" ht="207" customHeight="1" x14ac:dyDescent="0.25">
      <c r="A2214" s="76">
        <v>1</v>
      </c>
      <c r="B2214" s="288" t="s">
        <v>4640</v>
      </c>
      <c r="C2214" s="288" t="s">
        <v>4641</v>
      </c>
      <c r="D2214" s="289">
        <v>35505001</v>
      </c>
      <c r="E2214" s="211" t="s">
        <v>4186</v>
      </c>
      <c r="F2214" s="290" t="s">
        <v>294</v>
      </c>
      <c r="G2214" s="291">
        <v>43255</v>
      </c>
      <c r="H2214" s="292">
        <v>5</v>
      </c>
    </row>
    <row r="2215" spans="1:8" s="9" customFormat="1" ht="207" customHeight="1" x14ac:dyDescent="0.25">
      <c r="A2215" s="293">
        <v>2</v>
      </c>
      <c r="B2215" s="290" t="s">
        <v>4642</v>
      </c>
      <c r="C2215" s="290" t="s">
        <v>4643</v>
      </c>
      <c r="D2215" s="294">
        <v>24172906</v>
      </c>
      <c r="E2215" s="295" t="s">
        <v>4186</v>
      </c>
      <c r="F2215" s="290" t="s">
        <v>294</v>
      </c>
      <c r="G2215" s="296">
        <v>43276</v>
      </c>
      <c r="H2215" s="292">
        <v>5</v>
      </c>
    </row>
    <row r="2216" spans="1:8" s="9" customFormat="1" ht="207" customHeight="1" x14ac:dyDescent="0.25">
      <c r="A2216" s="293">
        <v>3</v>
      </c>
      <c r="B2216" s="290" t="s">
        <v>4644</v>
      </c>
      <c r="C2216" s="290" t="s">
        <v>4645</v>
      </c>
      <c r="D2216" s="294">
        <v>33616013</v>
      </c>
      <c r="E2216" s="295" t="s">
        <v>4186</v>
      </c>
      <c r="F2216" s="290" t="s">
        <v>291</v>
      </c>
      <c r="G2216" s="291">
        <v>43283</v>
      </c>
      <c r="H2216" s="292">
        <v>5</v>
      </c>
    </row>
    <row r="2217" spans="1:8" s="9" customFormat="1" ht="207" customHeight="1" x14ac:dyDescent="0.25">
      <c r="A2217" s="293">
        <v>5</v>
      </c>
      <c r="B2217" s="290" t="s">
        <v>4646</v>
      </c>
      <c r="C2217" s="290" t="s">
        <v>4647</v>
      </c>
      <c r="D2217" s="294">
        <v>13977937</v>
      </c>
      <c r="E2217" s="295" t="s">
        <v>4186</v>
      </c>
      <c r="F2217" s="290" t="s">
        <v>291</v>
      </c>
      <c r="G2217" s="291">
        <v>43311</v>
      </c>
      <c r="H2217" s="292">
        <v>5</v>
      </c>
    </row>
    <row r="2218" spans="1:8" s="9" customFormat="1" ht="207" customHeight="1" x14ac:dyDescent="0.25">
      <c r="A2218" s="293">
        <v>7</v>
      </c>
      <c r="B2218" s="290" t="s">
        <v>4648</v>
      </c>
      <c r="C2218" s="290" t="s">
        <v>4649</v>
      </c>
      <c r="D2218" s="294">
        <v>36837752</v>
      </c>
      <c r="E2218" s="295" t="s">
        <v>4186</v>
      </c>
      <c r="F2218" s="290" t="s">
        <v>294</v>
      </c>
      <c r="G2218" s="291">
        <v>43325</v>
      </c>
      <c r="H2218" s="292">
        <v>5</v>
      </c>
    </row>
    <row r="2219" spans="1:8" s="9" customFormat="1" ht="207" customHeight="1" x14ac:dyDescent="0.25">
      <c r="A2219" s="293">
        <v>9</v>
      </c>
      <c r="B2219" s="290" t="s">
        <v>4650</v>
      </c>
      <c r="C2219" s="290" t="s">
        <v>4651</v>
      </c>
      <c r="D2219" s="294">
        <v>34071116</v>
      </c>
      <c r="E2219" s="295" t="s">
        <v>4186</v>
      </c>
      <c r="F2219" s="290" t="s">
        <v>291</v>
      </c>
      <c r="G2219" s="291">
        <v>43339</v>
      </c>
      <c r="H2219" s="292">
        <v>5</v>
      </c>
    </row>
    <row r="2220" spans="1:8" s="9" customFormat="1" ht="207" customHeight="1" x14ac:dyDescent="0.25">
      <c r="A2220" s="293">
        <v>10</v>
      </c>
      <c r="B2220" s="290" t="s">
        <v>4652</v>
      </c>
      <c r="C2220" s="290" t="s">
        <v>4653</v>
      </c>
      <c r="D2220" s="294">
        <v>30840988</v>
      </c>
      <c r="E2220" s="295" t="s">
        <v>4186</v>
      </c>
      <c r="F2220" s="290" t="s">
        <v>291</v>
      </c>
      <c r="G2220" s="291">
        <v>43346</v>
      </c>
      <c r="H2220" s="292">
        <v>5</v>
      </c>
    </row>
    <row r="2221" spans="1:8" s="9" customFormat="1" ht="207" customHeight="1" x14ac:dyDescent="0.25">
      <c r="A2221" s="293">
        <v>12</v>
      </c>
      <c r="B2221" s="290" t="s">
        <v>4654</v>
      </c>
      <c r="C2221" s="290" t="s">
        <v>4655</v>
      </c>
      <c r="D2221" s="294">
        <v>36290789</v>
      </c>
      <c r="E2221" s="295" t="s">
        <v>4186</v>
      </c>
      <c r="F2221" s="290" t="s">
        <v>291</v>
      </c>
      <c r="G2221" s="291">
        <v>43353</v>
      </c>
      <c r="H2221" s="292">
        <v>5</v>
      </c>
    </row>
    <row r="2222" spans="1:8" s="9" customFormat="1" ht="207" customHeight="1" x14ac:dyDescent="0.25">
      <c r="A2222" s="293">
        <v>13</v>
      </c>
      <c r="B2222" s="290" t="s">
        <v>4656</v>
      </c>
      <c r="C2222" s="290" t="s">
        <v>4657</v>
      </c>
      <c r="D2222" s="294">
        <v>31542432</v>
      </c>
      <c r="E2222" s="295" t="s">
        <v>4186</v>
      </c>
      <c r="F2222" s="290" t="s">
        <v>291</v>
      </c>
      <c r="G2222" s="291">
        <v>43367</v>
      </c>
      <c r="H2222" s="292">
        <v>5</v>
      </c>
    </row>
    <row r="2223" spans="1:8" s="9" customFormat="1" ht="207" customHeight="1" thickBot="1" x14ac:dyDescent="0.3">
      <c r="A2223" s="293">
        <v>14</v>
      </c>
      <c r="B2223" s="290" t="s">
        <v>4658</v>
      </c>
      <c r="C2223" s="290" t="s">
        <v>4659</v>
      </c>
      <c r="D2223" s="294">
        <v>35582510</v>
      </c>
      <c r="E2223" s="295" t="s">
        <v>4186</v>
      </c>
      <c r="F2223" s="290" t="s">
        <v>291</v>
      </c>
      <c r="G2223" s="291">
        <v>43388</v>
      </c>
      <c r="H2223" s="292">
        <v>5</v>
      </c>
    </row>
    <row r="2224" spans="1:8" s="9" customFormat="1" ht="60.75" customHeight="1" thickBot="1" x14ac:dyDescent="0.3">
      <c r="A2224" s="335" t="s">
        <v>54</v>
      </c>
      <c r="B2224" s="336"/>
      <c r="C2224" s="336"/>
      <c r="D2224" s="336"/>
      <c r="E2224" s="336"/>
      <c r="F2224" s="336"/>
      <c r="G2224" s="336"/>
      <c r="H2224" s="337"/>
    </row>
    <row r="2225" spans="1:8" s="9" customFormat="1" ht="54" customHeight="1" thickBot="1" x14ac:dyDescent="0.3">
      <c r="A2225" s="105">
        <v>1</v>
      </c>
      <c r="B2225" s="105">
        <v>2</v>
      </c>
      <c r="C2225" s="105">
        <v>3</v>
      </c>
      <c r="D2225" s="105">
        <v>4</v>
      </c>
      <c r="E2225" s="105">
        <v>5</v>
      </c>
      <c r="F2225" s="105">
        <v>6</v>
      </c>
      <c r="G2225" s="105">
        <v>7</v>
      </c>
      <c r="H2225" s="105">
        <v>8</v>
      </c>
    </row>
    <row r="2226" spans="1:8" s="9" customFormat="1" ht="219.75" customHeight="1" x14ac:dyDescent="0.25">
      <c r="A2226" s="19">
        <v>1</v>
      </c>
      <c r="B2226" s="297" t="s">
        <v>4660</v>
      </c>
      <c r="C2226" s="297" t="s">
        <v>4661</v>
      </c>
      <c r="D2226" s="298" t="s">
        <v>4662</v>
      </c>
      <c r="E2226" s="295" t="s">
        <v>4186</v>
      </c>
      <c r="F2226" s="297" t="s">
        <v>4277</v>
      </c>
      <c r="G2226" s="299">
        <v>43234</v>
      </c>
      <c r="H2226" s="300">
        <v>5</v>
      </c>
    </row>
    <row r="2227" spans="1:8" s="9" customFormat="1" ht="219.75" customHeight="1" x14ac:dyDescent="0.25">
      <c r="A2227" s="295">
        <v>2</v>
      </c>
      <c r="B2227" s="301" t="s">
        <v>4663</v>
      </c>
      <c r="C2227" s="301" t="s">
        <v>4664</v>
      </c>
      <c r="D2227" s="302" t="s">
        <v>4665</v>
      </c>
      <c r="E2227" s="295" t="s">
        <v>4186</v>
      </c>
      <c r="F2227" s="301" t="s">
        <v>4277</v>
      </c>
      <c r="G2227" s="299">
        <v>43255</v>
      </c>
      <c r="H2227" s="303">
        <v>5</v>
      </c>
    </row>
    <row r="2228" spans="1:8" s="9" customFormat="1" ht="219.75" customHeight="1" x14ac:dyDescent="0.25">
      <c r="A2228" s="295">
        <v>3</v>
      </c>
      <c r="B2228" s="301" t="s">
        <v>4666</v>
      </c>
      <c r="C2228" s="301" t="s">
        <v>4664</v>
      </c>
      <c r="D2228" s="302" t="s">
        <v>4667</v>
      </c>
      <c r="E2228" s="295" t="s">
        <v>4186</v>
      </c>
      <c r="F2228" s="301" t="s">
        <v>4277</v>
      </c>
      <c r="G2228" s="299">
        <v>43262</v>
      </c>
      <c r="H2228" s="303">
        <v>5</v>
      </c>
    </row>
    <row r="2229" spans="1:8" s="9" customFormat="1" ht="219.75" customHeight="1" x14ac:dyDescent="0.25">
      <c r="A2229" s="295">
        <v>4</v>
      </c>
      <c r="B2229" s="301" t="s">
        <v>4668</v>
      </c>
      <c r="C2229" s="301" t="s">
        <v>4669</v>
      </c>
      <c r="D2229" s="302" t="s">
        <v>4670</v>
      </c>
      <c r="E2229" s="295" t="s">
        <v>4186</v>
      </c>
      <c r="F2229" s="301" t="s">
        <v>4277</v>
      </c>
      <c r="G2229" s="299">
        <v>43269</v>
      </c>
      <c r="H2229" s="303">
        <v>5</v>
      </c>
    </row>
    <row r="2230" spans="1:8" s="9" customFormat="1" ht="219.75" customHeight="1" x14ac:dyDescent="0.25">
      <c r="A2230" s="295">
        <v>5</v>
      </c>
      <c r="B2230" s="301" t="s">
        <v>4671</v>
      </c>
      <c r="C2230" s="301" t="s">
        <v>4672</v>
      </c>
      <c r="D2230" s="302" t="s">
        <v>4673</v>
      </c>
      <c r="E2230" s="295" t="s">
        <v>4186</v>
      </c>
      <c r="F2230" s="301" t="s">
        <v>4277</v>
      </c>
      <c r="G2230" s="299">
        <v>43283</v>
      </c>
      <c r="H2230" s="303">
        <v>5</v>
      </c>
    </row>
    <row r="2231" spans="1:8" s="9" customFormat="1" ht="219.75" customHeight="1" x14ac:dyDescent="0.25">
      <c r="A2231" s="295">
        <v>6</v>
      </c>
      <c r="B2231" s="301" t="s">
        <v>4674</v>
      </c>
      <c r="C2231" s="301" t="s">
        <v>4675</v>
      </c>
      <c r="D2231" s="302">
        <v>3329512799</v>
      </c>
      <c r="E2231" s="295" t="s">
        <v>4186</v>
      </c>
      <c r="F2231" s="301" t="s">
        <v>4277</v>
      </c>
      <c r="G2231" s="299">
        <v>43297</v>
      </c>
      <c r="H2231" s="303">
        <v>5</v>
      </c>
    </row>
    <row r="2232" spans="1:8" s="9" customFormat="1" ht="219.75" customHeight="1" x14ac:dyDescent="0.25">
      <c r="A2232" s="295">
        <v>7</v>
      </c>
      <c r="B2232" s="301" t="s">
        <v>4676</v>
      </c>
      <c r="C2232" s="301" t="s">
        <v>4677</v>
      </c>
      <c r="D2232" s="302" t="s">
        <v>4678</v>
      </c>
      <c r="E2232" s="295" t="s">
        <v>4186</v>
      </c>
      <c r="F2232" s="301" t="s">
        <v>4277</v>
      </c>
      <c r="G2232" s="299">
        <v>43304</v>
      </c>
      <c r="H2232" s="303">
        <v>5</v>
      </c>
    </row>
    <row r="2233" spans="1:8" s="9" customFormat="1" ht="219.75" customHeight="1" x14ac:dyDescent="0.25">
      <c r="A2233" s="295">
        <v>8</v>
      </c>
      <c r="B2233" s="301" t="s">
        <v>4679</v>
      </c>
      <c r="C2233" s="301" t="s">
        <v>4680</v>
      </c>
      <c r="D2233" s="302" t="s">
        <v>4681</v>
      </c>
      <c r="E2233" s="295" t="s">
        <v>4186</v>
      </c>
      <c r="F2233" s="301" t="s">
        <v>4277</v>
      </c>
      <c r="G2233" s="299">
        <v>43311</v>
      </c>
      <c r="H2233" s="303">
        <v>5</v>
      </c>
    </row>
    <row r="2234" spans="1:8" s="9" customFormat="1" ht="219.75" customHeight="1" x14ac:dyDescent="0.25">
      <c r="A2234" s="295">
        <v>9</v>
      </c>
      <c r="B2234" s="301" t="s">
        <v>4682</v>
      </c>
      <c r="C2234" s="301" t="s">
        <v>4683</v>
      </c>
      <c r="D2234" s="302" t="s">
        <v>4684</v>
      </c>
      <c r="E2234" s="295" t="s">
        <v>4186</v>
      </c>
      <c r="F2234" s="301" t="s">
        <v>4277</v>
      </c>
      <c r="G2234" s="299">
        <v>43318</v>
      </c>
      <c r="H2234" s="303">
        <v>5</v>
      </c>
    </row>
    <row r="2235" spans="1:8" s="9" customFormat="1" ht="219.75" customHeight="1" x14ac:dyDescent="0.25">
      <c r="A2235" s="295">
        <v>10</v>
      </c>
      <c r="B2235" s="301" t="s">
        <v>4685</v>
      </c>
      <c r="C2235" s="301" t="s">
        <v>4686</v>
      </c>
      <c r="D2235" s="302" t="s">
        <v>4687</v>
      </c>
      <c r="E2235" s="295" t="s">
        <v>4186</v>
      </c>
      <c r="F2235" s="301" t="s">
        <v>4277</v>
      </c>
      <c r="G2235" s="299">
        <v>43325</v>
      </c>
      <c r="H2235" s="303">
        <v>5</v>
      </c>
    </row>
    <row r="2236" spans="1:8" s="9" customFormat="1" ht="219.75" customHeight="1" x14ac:dyDescent="0.25">
      <c r="A2236" s="295">
        <v>11</v>
      </c>
      <c r="B2236" s="301" t="s">
        <v>4688</v>
      </c>
      <c r="C2236" s="301" t="s">
        <v>4689</v>
      </c>
      <c r="D2236" s="302">
        <v>2463206591</v>
      </c>
      <c r="E2236" s="295" t="s">
        <v>4186</v>
      </c>
      <c r="F2236" s="301" t="s">
        <v>4277</v>
      </c>
      <c r="G2236" s="299">
        <v>43339</v>
      </c>
      <c r="H2236" s="303">
        <v>5</v>
      </c>
    </row>
    <row r="2237" spans="1:8" s="9" customFormat="1" ht="219.75" customHeight="1" x14ac:dyDescent="0.25">
      <c r="A2237" s="295">
        <v>12</v>
      </c>
      <c r="B2237" s="301" t="s">
        <v>4690</v>
      </c>
      <c r="C2237" s="301" t="s">
        <v>4691</v>
      </c>
      <c r="D2237" s="302" t="s">
        <v>4692</v>
      </c>
      <c r="E2237" s="295" t="s">
        <v>4186</v>
      </c>
      <c r="F2237" s="301" t="s">
        <v>4277</v>
      </c>
      <c r="G2237" s="299">
        <v>43346</v>
      </c>
      <c r="H2237" s="303">
        <v>5</v>
      </c>
    </row>
    <row r="2238" spans="1:8" s="9" customFormat="1" ht="219.75" customHeight="1" x14ac:dyDescent="0.25">
      <c r="A2238" s="295">
        <v>13</v>
      </c>
      <c r="B2238" s="301" t="s">
        <v>4693</v>
      </c>
      <c r="C2238" s="301" t="s">
        <v>4694</v>
      </c>
      <c r="D2238" s="302" t="s">
        <v>4695</v>
      </c>
      <c r="E2238" s="295" t="s">
        <v>4186</v>
      </c>
      <c r="F2238" s="301" t="s">
        <v>4277</v>
      </c>
      <c r="G2238" s="299">
        <v>43353</v>
      </c>
      <c r="H2238" s="303">
        <v>5</v>
      </c>
    </row>
    <row r="2239" spans="1:8" s="9" customFormat="1" ht="219.75" customHeight="1" x14ac:dyDescent="0.25">
      <c r="A2239" s="295">
        <v>14</v>
      </c>
      <c r="B2239" s="301" t="s">
        <v>4696</v>
      </c>
      <c r="C2239" s="301" t="s">
        <v>4697</v>
      </c>
      <c r="D2239" s="302" t="s">
        <v>4698</v>
      </c>
      <c r="E2239" s="295" t="s">
        <v>4186</v>
      </c>
      <c r="F2239" s="301" t="s">
        <v>4277</v>
      </c>
      <c r="G2239" s="299">
        <v>43360</v>
      </c>
      <c r="H2239" s="303">
        <v>5</v>
      </c>
    </row>
    <row r="2240" spans="1:8" s="9" customFormat="1" ht="219.75" customHeight="1" x14ac:dyDescent="0.25">
      <c r="A2240" s="295">
        <v>15</v>
      </c>
      <c r="B2240" s="301" t="s">
        <v>4699</v>
      </c>
      <c r="C2240" s="301" t="s">
        <v>4697</v>
      </c>
      <c r="D2240" s="302" t="s">
        <v>4700</v>
      </c>
      <c r="E2240" s="295" t="s">
        <v>4186</v>
      </c>
      <c r="F2240" s="301" t="s">
        <v>4277</v>
      </c>
      <c r="G2240" s="299">
        <v>43367</v>
      </c>
      <c r="H2240" s="303">
        <v>5</v>
      </c>
    </row>
    <row r="2241" spans="1:8" s="9" customFormat="1" ht="219.75" customHeight="1" x14ac:dyDescent="0.25">
      <c r="A2241" s="295">
        <v>16</v>
      </c>
      <c r="B2241" s="301" t="s">
        <v>4701</v>
      </c>
      <c r="C2241" s="301" t="s">
        <v>4702</v>
      </c>
      <c r="D2241" s="302" t="s">
        <v>4703</v>
      </c>
      <c r="E2241" s="295" t="s">
        <v>4186</v>
      </c>
      <c r="F2241" s="301" t="s">
        <v>4277</v>
      </c>
      <c r="G2241" s="299">
        <v>43374</v>
      </c>
      <c r="H2241" s="303">
        <v>5</v>
      </c>
    </row>
    <row r="2242" spans="1:8" s="9" customFormat="1" ht="219.75" customHeight="1" x14ac:dyDescent="0.25">
      <c r="A2242" s="295">
        <v>17</v>
      </c>
      <c r="B2242" s="301" t="s">
        <v>4704</v>
      </c>
      <c r="C2242" s="301" t="s">
        <v>4702</v>
      </c>
      <c r="D2242" s="302" t="s">
        <v>4705</v>
      </c>
      <c r="E2242" s="295" t="s">
        <v>4186</v>
      </c>
      <c r="F2242" s="301" t="s">
        <v>4277</v>
      </c>
      <c r="G2242" s="299">
        <v>43381</v>
      </c>
      <c r="H2242" s="303">
        <v>5</v>
      </c>
    </row>
    <row r="2243" spans="1:8" s="9" customFormat="1" ht="219.75" customHeight="1" x14ac:dyDescent="0.25">
      <c r="A2243" s="295">
        <v>18</v>
      </c>
      <c r="B2243" s="301" t="s">
        <v>4706</v>
      </c>
      <c r="C2243" s="301" t="s">
        <v>4707</v>
      </c>
      <c r="D2243" s="302" t="s">
        <v>4708</v>
      </c>
      <c r="E2243" s="295" t="s">
        <v>4186</v>
      </c>
      <c r="F2243" s="301" t="s">
        <v>4277</v>
      </c>
      <c r="G2243" s="299">
        <v>43395</v>
      </c>
      <c r="H2243" s="303">
        <v>5</v>
      </c>
    </row>
    <row r="2244" spans="1:8" s="9" customFormat="1" ht="219.75" customHeight="1" x14ac:dyDescent="0.25">
      <c r="A2244" s="295">
        <v>19</v>
      </c>
      <c r="B2244" s="301" t="s">
        <v>4709</v>
      </c>
      <c r="C2244" s="301" t="s">
        <v>4710</v>
      </c>
      <c r="D2244" s="302" t="s">
        <v>4711</v>
      </c>
      <c r="E2244" s="295" t="s">
        <v>4186</v>
      </c>
      <c r="F2244" s="301" t="s">
        <v>4277</v>
      </c>
      <c r="G2244" s="299">
        <v>43402</v>
      </c>
      <c r="H2244" s="303">
        <v>5</v>
      </c>
    </row>
    <row r="2245" spans="1:8" s="9" customFormat="1" ht="219.75" customHeight="1" thickBot="1" x14ac:dyDescent="0.3">
      <c r="A2245" s="295">
        <v>20</v>
      </c>
      <c r="B2245" s="301" t="s">
        <v>4712</v>
      </c>
      <c r="C2245" s="301" t="s">
        <v>4713</v>
      </c>
      <c r="D2245" s="302" t="s">
        <v>4714</v>
      </c>
      <c r="E2245" s="295" t="s">
        <v>4186</v>
      </c>
      <c r="F2245" s="301" t="s">
        <v>4277</v>
      </c>
      <c r="G2245" s="304">
        <v>43437</v>
      </c>
      <c r="H2245" s="303">
        <v>5</v>
      </c>
    </row>
    <row r="2246" spans="1:8" s="9" customFormat="1" ht="58.5" customHeight="1" thickBot="1" x14ac:dyDescent="0.3">
      <c r="A2246" s="335" t="s">
        <v>69</v>
      </c>
      <c r="B2246" s="336"/>
      <c r="C2246" s="336"/>
      <c r="D2246" s="336"/>
      <c r="E2246" s="336"/>
      <c r="F2246" s="336"/>
      <c r="G2246" s="336"/>
      <c r="H2246" s="337"/>
    </row>
    <row r="2247" spans="1:8" s="9" customFormat="1" ht="54" customHeight="1" thickBot="1" x14ac:dyDescent="0.3">
      <c r="A2247" s="105">
        <v>1</v>
      </c>
      <c r="B2247" s="105">
        <v>2</v>
      </c>
      <c r="C2247" s="105">
        <v>3</v>
      </c>
      <c r="D2247" s="105">
        <v>4</v>
      </c>
      <c r="E2247" s="105">
        <v>5</v>
      </c>
      <c r="F2247" s="105">
        <v>6</v>
      </c>
      <c r="G2247" s="105">
        <v>7</v>
      </c>
      <c r="H2247" s="105">
        <v>8</v>
      </c>
    </row>
    <row r="2248" spans="1:8" s="9" customFormat="1" ht="234.75" customHeight="1" x14ac:dyDescent="0.25">
      <c r="A2248" s="132">
        <v>1</v>
      </c>
      <c r="B2248" s="295" t="s">
        <v>4715</v>
      </c>
      <c r="C2248" s="305" t="s">
        <v>4716</v>
      </c>
      <c r="D2248" s="306">
        <v>3020615558</v>
      </c>
      <c r="E2248" s="295" t="s">
        <v>4186</v>
      </c>
      <c r="F2248" s="295" t="s">
        <v>4201</v>
      </c>
      <c r="G2248" s="307">
        <v>43234</v>
      </c>
      <c r="H2248" s="303">
        <v>5</v>
      </c>
    </row>
    <row r="2249" spans="1:8" s="9" customFormat="1" ht="234.75" customHeight="1" x14ac:dyDescent="0.25">
      <c r="A2249" s="308">
        <v>2</v>
      </c>
      <c r="B2249" s="295" t="s">
        <v>4717</v>
      </c>
      <c r="C2249" s="305" t="s">
        <v>4718</v>
      </c>
      <c r="D2249" s="306">
        <v>2931002713</v>
      </c>
      <c r="E2249" s="295" t="s">
        <v>4186</v>
      </c>
      <c r="F2249" s="295" t="s">
        <v>4201</v>
      </c>
      <c r="G2249" s="307">
        <v>43241</v>
      </c>
      <c r="H2249" s="303">
        <v>5</v>
      </c>
    </row>
    <row r="2250" spans="1:8" s="9" customFormat="1" ht="234.75" customHeight="1" x14ac:dyDescent="0.25">
      <c r="A2250" s="308">
        <v>3</v>
      </c>
      <c r="B2250" s="295" t="s">
        <v>4719</v>
      </c>
      <c r="C2250" s="305" t="s">
        <v>4720</v>
      </c>
      <c r="D2250" s="306">
        <v>32291129</v>
      </c>
      <c r="E2250" s="295" t="s">
        <v>4186</v>
      </c>
      <c r="F2250" s="295" t="s">
        <v>4201</v>
      </c>
      <c r="G2250" s="307">
        <v>43262</v>
      </c>
      <c r="H2250" s="303">
        <v>5</v>
      </c>
    </row>
    <row r="2251" spans="1:8" s="9" customFormat="1" ht="234.75" customHeight="1" x14ac:dyDescent="0.25">
      <c r="A2251" s="308">
        <v>4</v>
      </c>
      <c r="B2251" s="295" t="s">
        <v>4721</v>
      </c>
      <c r="C2251" s="305" t="s">
        <v>4722</v>
      </c>
      <c r="D2251" s="306">
        <v>2967411911</v>
      </c>
      <c r="E2251" s="295" t="s">
        <v>4186</v>
      </c>
      <c r="F2251" s="295" t="s">
        <v>4201</v>
      </c>
      <c r="G2251" s="334">
        <v>43269</v>
      </c>
      <c r="H2251" s="303">
        <v>5</v>
      </c>
    </row>
    <row r="2252" spans="1:8" s="9" customFormat="1" ht="234.75" customHeight="1" x14ac:dyDescent="0.25">
      <c r="A2252" s="308">
        <v>5</v>
      </c>
      <c r="B2252" s="295" t="s">
        <v>4723</v>
      </c>
      <c r="C2252" s="305" t="s">
        <v>4724</v>
      </c>
      <c r="D2252" s="306">
        <v>38201565</v>
      </c>
      <c r="E2252" s="295" t="s">
        <v>4186</v>
      </c>
      <c r="F2252" s="295" t="s">
        <v>4201</v>
      </c>
      <c r="G2252" s="307">
        <v>43276</v>
      </c>
      <c r="H2252" s="303">
        <v>5</v>
      </c>
    </row>
    <row r="2253" spans="1:8" s="9" customFormat="1" ht="234.75" customHeight="1" x14ac:dyDescent="0.25">
      <c r="A2253" s="308">
        <v>7</v>
      </c>
      <c r="B2253" s="295" t="s">
        <v>4725</v>
      </c>
      <c r="C2253" s="305" t="s">
        <v>4726</v>
      </c>
      <c r="D2253" s="306">
        <v>14055016</v>
      </c>
      <c r="E2253" s="295" t="s">
        <v>4186</v>
      </c>
      <c r="F2253" s="295" t="s">
        <v>4201</v>
      </c>
      <c r="G2253" s="307">
        <v>43304</v>
      </c>
      <c r="H2253" s="303">
        <v>5</v>
      </c>
    </row>
    <row r="2254" spans="1:8" s="9" customFormat="1" ht="234.75" customHeight="1" x14ac:dyDescent="0.25">
      <c r="A2254" s="308">
        <v>8</v>
      </c>
      <c r="B2254" s="295" t="s">
        <v>4727</v>
      </c>
      <c r="C2254" s="305" t="s">
        <v>4728</v>
      </c>
      <c r="D2254" s="306">
        <v>2107304774</v>
      </c>
      <c r="E2254" s="295" t="s">
        <v>4186</v>
      </c>
      <c r="F2254" s="295" t="s">
        <v>4201</v>
      </c>
      <c r="G2254" s="307">
        <v>43318</v>
      </c>
      <c r="H2254" s="303">
        <v>5</v>
      </c>
    </row>
    <row r="2255" spans="1:8" s="9" customFormat="1" ht="234.75" customHeight="1" x14ac:dyDescent="0.25">
      <c r="A2255" s="308">
        <v>9</v>
      </c>
      <c r="B2255" s="295" t="s">
        <v>4729</v>
      </c>
      <c r="C2255" s="305" t="s">
        <v>4730</v>
      </c>
      <c r="D2255" s="309">
        <v>3149207031</v>
      </c>
      <c r="E2255" s="295" t="s">
        <v>4186</v>
      </c>
      <c r="F2255" s="295" t="s">
        <v>4201</v>
      </c>
      <c r="G2255" s="307">
        <v>43325</v>
      </c>
      <c r="H2255" s="303">
        <v>5</v>
      </c>
    </row>
    <row r="2256" spans="1:8" s="9" customFormat="1" ht="234.75" customHeight="1" x14ac:dyDescent="0.25">
      <c r="A2256" s="308">
        <v>10</v>
      </c>
      <c r="B2256" s="295" t="s">
        <v>4731</v>
      </c>
      <c r="C2256" s="305" t="s">
        <v>4732</v>
      </c>
      <c r="D2256" s="306">
        <v>39358561</v>
      </c>
      <c r="E2256" s="295" t="s">
        <v>4186</v>
      </c>
      <c r="F2256" s="295" t="s">
        <v>4201</v>
      </c>
      <c r="G2256" s="307">
        <v>43346</v>
      </c>
      <c r="H2256" s="303">
        <v>5</v>
      </c>
    </row>
    <row r="2257" spans="1:8" s="9" customFormat="1" ht="234.75" customHeight="1" x14ac:dyDescent="0.25">
      <c r="A2257" s="308">
        <v>11</v>
      </c>
      <c r="B2257" s="295" t="s">
        <v>4733</v>
      </c>
      <c r="C2257" s="305" t="s">
        <v>4734</v>
      </c>
      <c r="D2257" s="309">
        <v>2819921119</v>
      </c>
      <c r="E2257" s="295" t="s">
        <v>4186</v>
      </c>
      <c r="F2257" s="295" t="s">
        <v>4201</v>
      </c>
      <c r="G2257" s="307">
        <v>43353</v>
      </c>
      <c r="H2257" s="303">
        <v>5</v>
      </c>
    </row>
    <row r="2258" spans="1:8" s="9" customFormat="1" ht="234.75" customHeight="1" x14ac:dyDescent="0.25">
      <c r="A2258" s="308">
        <v>12</v>
      </c>
      <c r="B2258" s="295" t="s">
        <v>4735</v>
      </c>
      <c r="C2258" s="305" t="s">
        <v>4736</v>
      </c>
      <c r="D2258" s="306">
        <v>36338597</v>
      </c>
      <c r="E2258" s="295" t="s">
        <v>4186</v>
      </c>
      <c r="F2258" s="295" t="s">
        <v>4201</v>
      </c>
      <c r="G2258" s="307">
        <v>43367</v>
      </c>
      <c r="H2258" s="303">
        <v>5</v>
      </c>
    </row>
    <row r="2259" spans="1:8" s="9" customFormat="1" ht="234.75" customHeight="1" x14ac:dyDescent="0.25">
      <c r="A2259" s="308">
        <v>13</v>
      </c>
      <c r="B2259" s="295" t="s">
        <v>4737</v>
      </c>
      <c r="C2259" s="305" t="s">
        <v>4738</v>
      </c>
      <c r="D2259" s="306">
        <v>1937815773</v>
      </c>
      <c r="E2259" s="295" t="s">
        <v>4186</v>
      </c>
      <c r="F2259" s="295" t="s">
        <v>4201</v>
      </c>
      <c r="G2259" s="307">
        <v>43381</v>
      </c>
      <c r="H2259" s="303">
        <v>5</v>
      </c>
    </row>
    <row r="2260" spans="1:8" s="9" customFormat="1" ht="234.75" customHeight="1" x14ac:dyDescent="0.25">
      <c r="A2260" s="308">
        <v>14</v>
      </c>
      <c r="B2260" s="295" t="s">
        <v>4739</v>
      </c>
      <c r="C2260" s="305" t="s">
        <v>4740</v>
      </c>
      <c r="D2260" s="306">
        <v>31914512</v>
      </c>
      <c r="E2260" s="295" t="s">
        <v>4186</v>
      </c>
      <c r="F2260" s="295" t="s">
        <v>4201</v>
      </c>
      <c r="G2260" s="307">
        <v>43395</v>
      </c>
      <c r="H2260" s="303">
        <v>5</v>
      </c>
    </row>
    <row r="2261" spans="1:8" s="9" customFormat="1" ht="234.75" customHeight="1" x14ac:dyDescent="0.25">
      <c r="A2261" s="308">
        <v>15</v>
      </c>
      <c r="B2261" s="295" t="s">
        <v>4741</v>
      </c>
      <c r="C2261" s="305" t="s">
        <v>4742</v>
      </c>
      <c r="D2261" s="306">
        <v>2311202932</v>
      </c>
      <c r="E2261" s="295" t="s">
        <v>4186</v>
      </c>
      <c r="F2261" s="295" t="s">
        <v>4201</v>
      </c>
      <c r="G2261" s="307">
        <v>43409</v>
      </c>
      <c r="H2261" s="303">
        <v>5</v>
      </c>
    </row>
    <row r="2262" spans="1:8" s="9" customFormat="1" ht="234.75" customHeight="1" x14ac:dyDescent="0.25">
      <c r="A2262" s="308">
        <v>16</v>
      </c>
      <c r="B2262" s="157" t="s">
        <v>4743</v>
      </c>
      <c r="C2262" s="310" t="s">
        <v>4744</v>
      </c>
      <c r="D2262" s="272">
        <v>24632242</v>
      </c>
      <c r="E2262" s="295" t="s">
        <v>4186</v>
      </c>
      <c r="F2262" s="295" t="s">
        <v>4201</v>
      </c>
      <c r="G2262" s="307">
        <v>43423</v>
      </c>
      <c r="H2262" s="303">
        <v>5</v>
      </c>
    </row>
    <row r="2263" spans="1:8" s="9" customFormat="1" ht="234.75" customHeight="1" thickBot="1" x14ac:dyDescent="0.3">
      <c r="A2263" s="308">
        <v>17</v>
      </c>
      <c r="B2263" s="295" t="s">
        <v>4745</v>
      </c>
      <c r="C2263" s="305" t="s">
        <v>4746</v>
      </c>
      <c r="D2263" s="306">
        <v>3347901819</v>
      </c>
      <c r="E2263" s="295" t="s">
        <v>4186</v>
      </c>
      <c r="F2263" s="295" t="s">
        <v>4201</v>
      </c>
      <c r="G2263" s="307">
        <v>43437</v>
      </c>
      <c r="H2263" s="303">
        <v>5</v>
      </c>
    </row>
    <row r="2264" spans="1:8" s="9" customFormat="1" ht="54.75" customHeight="1" thickBot="1" x14ac:dyDescent="0.3">
      <c r="A2264" s="335" t="s">
        <v>70</v>
      </c>
      <c r="B2264" s="336"/>
      <c r="C2264" s="336"/>
      <c r="D2264" s="336"/>
      <c r="E2264" s="336"/>
      <c r="F2264" s="336"/>
      <c r="G2264" s="336"/>
      <c r="H2264" s="337"/>
    </row>
    <row r="2265" spans="1:8" s="9" customFormat="1" ht="57" customHeight="1" thickBot="1" x14ac:dyDescent="0.3">
      <c r="A2265" s="105">
        <v>1</v>
      </c>
      <c r="B2265" s="105">
        <v>2</v>
      </c>
      <c r="C2265" s="105">
        <v>3</v>
      </c>
      <c r="D2265" s="105">
        <v>4</v>
      </c>
      <c r="E2265" s="105">
        <v>5</v>
      </c>
      <c r="F2265" s="105">
        <v>6</v>
      </c>
      <c r="G2265" s="105">
        <v>7</v>
      </c>
      <c r="H2265" s="105">
        <v>8</v>
      </c>
    </row>
    <row r="2266" spans="1:8" s="9" customFormat="1" ht="225.75" customHeight="1" x14ac:dyDescent="0.25">
      <c r="A2266" s="19">
        <v>1</v>
      </c>
      <c r="B2266" s="311" t="s">
        <v>4747</v>
      </c>
      <c r="C2266" s="312" t="s">
        <v>4748</v>
      </c>
      <c r="D2266" s="306">
        <v>38277890</v>
      </c>
      <c r="E2266" s="295" t="s">
        <v>4186</v>
      </c>
      <c r="F2266" s="313" t="s">
        <v>4201</v>
      </c>
      <c r="G2266" s="314">
        <v>43235</v>
      </c>
      <c r="H2266" s="313">
        <v>5</v>
      </c>
    </row>
    <row r="2267" spans="1:8" s="9" customFormat="1" ht="225.75" customHeight="1" x14ac:dyDescent="0.25">
      <c r="A2267" s="295">
        <v>2</v>
      </c>
      <c r="B2267" s="311" t="s">
        <v>4749</v>
      </c>
      <c r="C2267" s="312" t="s">
        <v>4750</v>
      </c>
      <c r="D2267" s="306">
        <v>2421105662</v>
      </c>
      <c r="E2267" s="295" t="s">
        <v>4186</v>
      </c>
      <c r="F2267" s="313" t="s">
        <v>4201</v>
      </c>
      <c r="G2267" s="314">
        <v>43291</v>
      </c>
      <c r="H2267" s="313">
        <v>5</v>
      </c>
    </row>
    <row r="2268" spans="1:8" s="9" customFormat="1" ht="225.75" customHeight="1" x14ac:dyDescent="0.25">
      <c r="A2268" s="295">
        <v>3</v>
      </c>
      <c r="B2268" s="311" t="s">
        <v>4751</v>
      </c>
      <c r="C2268" s="312" t="s">
        <v>4752</v>
      </c>
      <c r="D2268" s="306">
        <v>40029643</v>
      </c>
      <c r="E2268" s="295" t="s">
        <v>4186</v>
      </c>
      <c r="F2268" s="313" t="s">
        <v>4201</v>
      </c>
      <c r="G2268" s="314">
        <v>43237</v>
      </c>
      <c r="H2268" s="313">
        <v>5</v>
      </c>
    </row>
    <row r="2269" spans="1:8" s="9" customFormat="1" ht="225.75" customHeight="1" x14ac:dyDescent="0.25">
      <c r="A2269" s="295">
        <v>4</v>
      </c>
      <c r="B2269" s="311" t="s">
        <v>4753</v>
      </c>
      <c r="C2269" s="312" t="s">
        <v>4754</v>
      </c>
      <c r="D2269" s="306">
        <v>35598117</v>
      </c>
      <c r="E2269" s="295" t="s">
        <v>4186</v>
      </c>
      <c r="F2269" s="313" t="s">
        <v>4201</v>
      </c>
      <c r="G2269" s="314">
        <v>43263</v>
      </c>
      <c r="H2269" s="313">
        <v>5</v>
      </c>
    </row>
    <row r="2270" spans="1:8" s="9" customFormat="1" ht="225.75" customHeight="1" x14ac:dyDescent="0.25">
      <c r="A2270" s="295">
        <v>5</v>
      </c>
      <c r="B2270" s="311" t="s">
        <v>4755</v>
      </c>
      <c r="C2270" s="312" t="s">
        <v>4756</v>
      </c>
      <c r="D2270" s="306">
        <v>36625261</v>
      </c>
      <c r="E2270" s="295" t="s">
        <v>4186</v>
      </c>
      <c r="F2270" s="313" t="s">
        <v>4201</v>
      </c>
      <c r="G2270" s="314">
        <v>43271</v>
      </c>
      <c r="H2270" s="313">
        <v>5</v>
      </c>
    </row>
    <row r="2271" spans="1:8" s="9" customFormat="1" ht="225.75" customHeight="1" x14ac:dyDescent="0.25">
      <c r="A2271" s="295">
        <v>6</v>
      </c>
      <c r="B2271" s="311" t="s">
        <v>4757</v>
      </c>
      <c r="C2271" s="312" t="s">
        <v>4758</v>
      </c>
      <c r="D2271" s="306">
        <v>36222698</v>
      </c>
      <c r="E2271" s="295" t="s">
        <v>4186</v>
      </c>
      <c r="F2271" s="313" t="s">
        <v>4201</v>
      </c>
      <c r="G2271" s="314">
        <v>43293</v>
      </c>
      <c r="H2271" s="313">
        <v>5</v>
      </c>
    </row>
    <row r="2272" spans="1:8" s="9" customFormat="1" ht="225.75" customHeight="1" x14ac:dyDescent="0.25">
      <c r="A2272" s="295">
        <v>7</v>
      </c>
      <c r="B2272" s="311" t="s">
        <v>4759</v>
      </c>
      <c r="C2272" s="312" t="s">
        <v>4760</v>
      </c>
      <c r="D2272" s="306">
        <v>2049300834</v>
      </c>
      <c r="E2272" s="295" t="s">
        <v>4186</v>
      </c>
      <c r="F2272" s="313" t="s">
        <v>4201</v>
      </c>
      <c r="G2272" s="314">
        <v>43323</v>
      </c>
      <c r="H2272" s="313">
        <v>5</v>
      </c>
    </row>
    <row r="2273" spans="1:8" s="9" customFormat="1" ht="225.75" customHeight="1" x14ac:dyDescent="0.25">
      <c r="A2273" s="295">
        <v>8</v>
      </c>
      <c r="B2273" s="311" t="s">
        <v>4761</v>
      </c>
      <c r="C2273" s="312" t="s">
        <v>4762</v>
      </c>
      <c r="D2273" s="306">
        <v>689237</v>
      </c>
      <c r="E2273" s="295" t="s">
        <v>4186</v>
      </c>
      <c r="F2273" s="313" t="s">
        <v>4201</v>
      </c>
      <c r="G2273" s="314">
        <v>43447</v>
      </c>
      <c r="H2273" s="313">
        <v>5</v>
      </c>
    </row>
    <row r="2274" spans="1:8" s="9" customFormat="1" ht="225.75" customHeight="1" x14ac:dyDescent="0.25">
      <c r="A2274" s="295">
        <v>9</v>
      </c>
      <c r="B2274" s="311" t="s">
        <v>4763</v>
      </c>
      <c r="C2274" s="312" t="s">
        <v>4764</v>
      </c>
      <c r="D2274" s="306">
        <v>37660129</v>
      </c>
      <c r="E2274" s="295" t="s">
        <v>4186</v>
      </c>
      <c r="F2274" s="313" t="s">
        <v>4201</v>
      </c>
      <c r="G2274" s="314">
        <v>43333</v>
      </c>
      <c r="H2274" s="313">
        <v>5</v>
      </c>
    </row>
    <row r="2275" spans="1:8" s="9" customFormat="1" ht="225.75" customHeight="1" x14ac:dyDescent="0.25">
      <c r="A2275" s="295">
        <v>10</v>
      </c>
      <c r="B2275" s="311" t="s">
        <v>4765</v>
      </c>
      <c r="C2275" s="312" t="s">
        <v>4766</v>
      </c>
      <c r="D2275" s="306">
        <v>34331985</v>
      </c>
      <c r="E2275" s="295" t="s">
        <v>4186</v>
      </c>
      <c r="F2275" s="313" t="s">
        <v>4201</v>
      </c>
      <c r="G2275" s="314">
        <v>43242</v>
      </c>
      <c r="H2275" s="313">
        <v>5</v>
      </c>
    </row>
    <row r="2276" spans="1:8" s="9" customFormat="1" ht="225.75" customHeight="1" x14ac:dyDescent="0.25">
      <c r="A2276" s="295">
        <v>11</v>
      </c>
      <c r="B2276" s="311" t="s">
        <v>4767</v>
      </c>
      <c r="C2276" s="312" t="s">
        <v>4768</v>
      </c>
      <c r="D2276" s="306">
        <v>36989320</v>
      </c>
      <c r="E2276" s="295" t="s">
        <v>4186</v>
      </c>
      <c r="F2276" s="313" t="s">
        <v>4201</v>
      </c>
      <c r="G2276" s="314">
        <v>43319</v>
      </c>
      <c r="H2276" s="313">
        <v>5</v>
      </c>
    </row>
    <row r="2277" spans="1:8" s="9" customFormat="1" ht="225.75" customHeight="1" x14ac:dyDescent="0.25">
      <c r="A2277" s="295">
        <v>12</v>
      </c>
      <c r="B2277" s="311" t="s">
        <v>4769</v>
      </c>
      <c r="C2277" s="312" t="s">
        <v>4762</v>
      </c>
      <c r="D2277" s="306">
        <v>21221923</v>
      </c>
      <c r="E2277" s="295" t="s">
        <v>4186</v>
      </c>
      <c r="F2277" s="313" t="s">
        <v>4201</v>
      </c>
      <c r="G2277" s="314">
        <v>43326</v>
      </c>
      <c r="H2277" s="313">
        <v>5</v>
      </c>
    </row>
    <row r="2278" spans="1:8" s="9" customFormat="1" ht="225.75" customHeight="1" x14ac:dyDescent="0.25">
      <c r="A2278" s="295">
        <v>13</v>
      </c>
      <c r="B2278" s="311" t="s">
        <v>4770</v>
      </c>
      <c r="C2278" s="312" t="s">
        <v>4771</v>
      </c>
      <c r="D2278" s="306">
        <v>31061655</v>
      </c>
      <c r="E2278" s="295" t="s">
        <v>4186</v>
      </c>
      <c r="F2278" s="313" t="s">
        <v>4201</v>
      </c>
      <c r="G2278" s="314">
        <v>43243</v>
      </c>
      <c r="H2278" s="313">
        <v>5</v>
      </c>
    </row>
    <row r="2279" spans="1:8" s="9" customFormat="1" ht="225.75" customHeight="1" x14ac:dyDescent="0.25">
      <c r="A2279" s="295">
        <v>14</v>
      </c>
      <c r="B2279" s="311" t="s">
        <v>4772</v>
      </c>
      <c r="C2279" s="312" t="s">
        <v>4773</v>
      </c>
      <c r="D2279" s="306">
        <v>32869508</v>
      </c>
      <c r="E2279" s="295" t="s">
        <v>4186</v>
      </c>
      <c r="F2279" s="313" t="s">
        <v>4201</v>
      </c>
      <c r="G2279" s="314">
        <v>43284</v>
      </c>
      <c r="H2279" s="313">
        <v>5</v>
      </c>
    </row>
    <row r="2280" spans="1:8" s="9" customFormat="1" ht="225.75" customHeight="1" x14ac:dyDescent="0.25">
      <c r="A2280" s="295">
        <v>15</v>
      </c>
      <c r="B2280" s="311" t="s">
        <v>4774</v>
      </c>
      <c r="C2280" s="312" t="s">
        <v>4775</v>
      </c>
      <c r="D2280" s="306">
        <v>34756635</v>
      </c>
      <c r="E2280" s="295" t="s">
        <v>4186</v>
      </c>
      <c r="F2280" s="313" t="s">
        <v>4201</v>
      </c>
      <c r="G2280" s="314">
        <v>43270</v>
      </c>
      <c r="H2280" s="313">
        <v>5</v>
      </c>
    </row>
    <row r="2281" spans="1:8" s="9" customFormat="1" ht="225.75" customHeight="1" x14ac:dyDescent="0.25">
      <c r="A2281" s="295">
        <v>16</v>
      </c>
      <c r="B2281" s="311" t="s">
        <v>4776</v>
      </c>
      <c r="C2281" s="312" t="s">
        <v>4777</v>
      </c>
      <c r="D2281" s="306">
        <v>2924500956</v>
      </c>
      <c r="E2281" s="295" t="s">
        <v>4186</v>
      </c>
      <c r="F2281" s="313" t="s">
        <v>4201</v>
      </c>
      <c r="G2281" s="314">
        <v>43298</v>
      </c>
      <c r="H2281" s="313">
        <v>5</v>
      </c>
    </row>
    <row r="2282" spans="1:8" s="9" customFormat="1" ht="225.75" customHeight="1" x14ac:dyDescent="0.25">
      <c r="A2282" s="295">
        <v>17</v>
      </c>
      <c r="B2282" s="311" t="s">
        <v>4778</v>
      </c>
      <c r="C2282" s="312" t="s">
        <v>4779</v>
      </c>
      <c r="D2282" s="306">
        <v>39747316</v>
      </c>
      <c r="E2282" s="295" t="s">
        <v>4186</v>
      </c>
      <c r="F2282" s="313" t="s">
        <v>4201</v>
      </c>
      <c r="G2282" s="314">
        <v>43318</v>
      </c>
      <c r="H2282" s="313">
        <v>5</v>
      </c>
    </row>
    <row r="2283" spans="1:8" s="9" customFormat="1" ht="225.75" customHeight="1" x14ac:dyDescent="0.25">
      <c r="A2283" s="295">
        <v>18</v>
      </c>
      <c r="B2283" s="311" t="s">
        <v>4780</v>
      </c>
      <c r="C2283" s="312" t="s">
        <v>4781</v>
      </c>
      <c r="D2283" s="306">
        <v>34017279</v>
      </c>
      <c r="E2283" s="295" t="s">
        <v>4186</v>
      </c>
      <c r="F2283" s="313" t="s">
        <v>4201</v>
      </c>
      <c r="G2283" s="314">
        <v>43368</v>
      </c>
      <c r="H2283" s="313">
        <v>5</v>
      </c>
    </row>
    <row r="2284" spans="1:8" s="9" customFormat="1" ht="225.75" customHeight="1" x14ac:dyDescent="0.25">
      <c r="A2284" s="295">
        <v>19</v>
      </c>
      <c r="B2284" s="311" t="s">
        <v>4782</v>
      </c>
      <c r="C2284" s="312" t="s">
        <v>4783</v>
      </c>
      <c r="D2284" s="306">
        <v>35072959</v>
      </c>
      <c r="E2284" s="295" t="s">
        <v>4186</v>
      </c>
      <c r="F2284" s="313" t="s">
        <v>4201</v>
      </c>
      <c r="G2284" s="314">
        <v>43424</v>
      </c>
      <c r="H2284" s="313">
        <v>5</v>
      </c>
    </row>
    <row r="2285" spans="1:8" s="9" customFormat="1" ht="225.75" customHeight="1" x14ac:dyDescent="0.25">
      <c r="A2285" s="295">
        <v>20</v>
      </c>
      <c r="B2285" s="311" t="s">
        <v>4784</v>
      </c>
      <c r="C2285" s="312" t="s">
        <v>4785</v>
      </c>
      <c r="D2285" s="306">
        <v>1991709956</v>
      </c>
      <c r="E2285" s="295" t="s">
        <v>4186</v>
      </c>
      <c r="F2285" s="313" t="s">
        <v>4201</v>
      </c>
      <c r="G2285" s="314">
        <v>43299</v>
      </c>
      <c r="H2285" s="313"/>
    </row>
    <row r="2286" spans="1:8" s="9" customFormat="1" ht="225.75" customHeight="1" x14ac:dyDescent="0.25">
      <c r="A2286" s="295">
        <v>21</v>
      </c>
      <c r="B2286" s="311" t="s">
        <v>4786</v>
      </c>
      <c r="C2286" s="312" t="s">
        <v>4787</v>
      </c>
      <c r="D2286" s="306">
        <v>3093107258</v>
      </c>
      <c r="E2286" s="295" t="s">
        <v>4186</v>
      </c>
      <c r="F2286" s="313" t="s">
        <v>4201</v>
      </c>
      <c r="G2286" s="314">
        <v>43354</v>
      </c>
      <c r="H2286" s="313">
        <v>5</v>
      </c>
    </row>
    <row r="2287" spans="1:8" s="9" customFormat="1" ht="225.75" customHeight="1" x14ac:dyDescent="0.25">
      <c r="A2287" s="295">
        <v>22</v>
      </c>
      <c r="B2287" s="311" t="s">
        <v>4788</v>
      </c>
      <c r="C2287" s="312" t="s">
        <v>4787</v>
      </c>
      <c r="D2287" s="306">
        <v>3133501166</v>
      </c>
      <c r="E2287" s="295" t="s">
        <v>4186</v>
      </c>
      <c r="F2287" s="313" t="s">
        <v>4201</v>
      </c>
      <c r="G2287" s="314">
        <v>43354</v>
      </c>
      <c r="H2287" s="313">
        <v>5</v>
      </c>
    </row>
    <row r="2288" spans="1:8" s="9" customFormat="1" ht="225.75" customHeight="1" x14ac:dyDescent="0.25">
      <c r="A2288" s="295">
        <v>23</v>
      </c>
      <c r="B2288" s="311" t="s">
        <v>4789</v>
      </c>
      <c r="C2288" s="312" t="s">
        <v>4790</v>
      </c>
      <c r="D2288" s="306">
        <v>2932818785</v>
      </c>
      <c r="E2288" s="295" t="s">
        <v>4186</v>
      </c>
      <c r="F2288" s="313" t="s">
        <v>4201</v>
      </c>
      <c r="G2288" s="314">
        <v>43367</v>
      </c>
      <c r="H2288" s="313">
        <v>5</v>
      </c>
    </row>
    <row r="2289" spans="1:8" s="9" customFormat="1" ht="225.75" customHeight="1" x14ac:dyDescent="0.25">
      <c r="A2289" s="295">
        <v>24</v>
      </c>
      <c r="B2289" s="311" t="s">
        <v>4791</v>
      </c>
      <c r="C2289" s="312" t="s">
        <v>4792</v>
      </c>
      <c r="D2289" s="306">
        <v>33899968</v>
      </c>
      <c r="E2289" s="295" t="s">
        <v>4186</v>
      </c>
      <c r="F2289" s="313" t="s">
        <v>4201</v>
      </c>
      <c r="G2289" s="314">
        <v>43375</v>
      </c>
      <c r="H2289" s="313">
        <v>5</v>
      </c>
    </row>
    <row r="2290" spans="1:8" s="9" customFormat="1" ht="225.75" customHeight="1" x14ac:dyDescent="0.25">
      <c r="A2290" s="295">
        <v>25</v>
      </c>
      <c r="B2290" s="311" t="s">
        <v>4793</v>
      </c>
      <c r="C2290" s="312" t="s">
        <v>4794</v>
      </c>
      <c r="D2290" s="306">
        <v>36224501</v>
      </c>
      <c r="E2290" s="295" t="s">
        <v>4186</v>
      </c>
      <c r="F2290" s="313" t="s">
        <v>4201</v>
      </c>
      <c r="G2290" s="314">
        <v>43382</v>
      </c>
      <c r="H2290" s="313">
        <v>5</v>
      </c>
    </row>
    <row r="2291" spans="1:8" s="9" customFormat="1" ht="225.75" customHeight="1" x14ac:dyDescent="0.25">
      <c r="A2291" s="295">
        <v>26</v>
      </c>
      <c r="B2291" s="311" t="s">
        <v>4795</v>
      </c>
      <c r="C2291" s="312" t="s">
        <v>4796</v>
      </c>
      <c r="D2291" s="306">
        <v>1826402731</v>
      </c>
      <c r="E2291" s="295" t="s">
        <v>4186</v>
      </c>
      <c r="F2291" s="313" t="s">
        <v>4201</v>
      </c>
      <c r="G2291" s="314">
        <v>43437</v>
      </c>
      <c r="H2291" s="313">
        <v>5</v>
      </c>
    </row>
    <row r="2292" spans="1:8" s="9" customFormat="1" ht="225.75" customHeight="1" x14ac:dyDescent="0.25">
      <c r="A2292" s="295">
        <v>27</v>
      </c>
      <c r="B2292" s="311" t="s">
        <v>4797</v>
      </c>
      <c r="C2292" s="312" t="s">
        <v>4798</v>
      </c>
      <c r="D2292" s="306">
        <v>33290503</v>
      </c>
      <c r="E2292" s="295" t="s">
        <v>4186</v>
      </c>
      <c r="F2292" s="313" t="s">
        <v>4201</v>
      </c>
      <c r="G2292" s="314">
        <v>43431</v>
      </c>
      <c r="H2292" s="313">
        <v>5</v>
      </c>
    </row>
    <row r="2293" spans="1:8" s="9" customFormat="1" ht="225.75" customHeight="1" x14ac:dyDescent="0.25">
      <c r="A2293" s="295">
        <v>28</v>
      </c>
      <c r="B2293" s="311" t="s">
        <v>4799</v>
      </c>
      <c r="C2293" s="312" t="s">
        <v>4800</v>
      </c>
      <c r="D2293" s="306">
        <v>2841302271</v>
      </c>
      <c r="E2293" s="295" t="s">
        <v>4186</v>
      </c>
      <c r="F2293" s="313" t="s">
        <v>4201</v>
      </c>
      <c r="G2293" s="314">
        <v>43264</v>
      </c>
      <c r="H2293" s="313">
        <v>5</v>
      </c>
    </row>
    <row r="2294" spans="1:8" s="9" customFormat="1" ht="225.75" customHeight="1" x14ac:dyDescent="0.25">
      <c r="A2294" s="295">
        <v>29</v>
      </c>
      <c r="B2294" s="311" t="s">
        <v>4801</v>
      </c>
      <c r="C2294" s="312" t="s">
        <v>4802</v>
      </c>
      <c r="D2294" s="306">
        <v>3291516924</v>
      </c>
      <c r="E2294" s="295" t="s">
        <v>4186</v>
      </c>
      <c r="F2294" s="313" t="s">
        <v>4201</v>
      </c>
      <c r="G2294" s="314">
        <v>43249</v>
      </c>
      <c r="H2294" s="313">
        <v>5</v>
      </c>
    </row>
    <row r="2295" spans="1:8" s="9" customFormat="1" ht="225.75" customHeight="1" x14ac:dyDescent="0.25">
      <c r="A2295" s="295">
        <v>30</v>
      </c>
      <c r="B2295" s="311" t="s">
        <v>4803</v>
      </c>
      <c r="C2295" s="312" t="s">
        <v>4804</v>
      </c>
      <c r="D2295" s="306">
        <v>37875212</v>
      </c>
      <c r="E2295" s="295" t="s">
        <v>4186</v>
      </c>
      <c r="F2295" s="313" t="s">
        <v>4201</v>
      </c>
      <c r="G2295" s="314">
        <v>43277</v>
      </c>
      <c r="H2295" s="313">
        <v>5</v>
      </c>
    </row>
    <row r="2296" spans="1:8" s="9" customFormat="1" ht="225.75" customHeight="1" x14ac:dyDescent="0.25">
      <c r="A2296" s="295">
        <v>31</v>
      </c>
      <c r="B2296" s="311" t="s">
        <v>4805</v>
      </c>
      <c r="C2296" s="312" t="s">
        <v>4806</v>
      </c>
      <c r="D2296" s="306">
        <v>4722227</v>
      </c>
      <c r="E2296" s="295" t="s">
        <v>4186</v>
      </c>
      <c r="F2296" s="313" t="s">
        <v>4277</v>
      </c>
      <c r="G2296" s="314">
        <v>43383</v>
      </c>
      <c r="H2296" s="313">
        <v>5</v>
      </c>
    </row>
    <row r="2297" spans="1:8" s="9" customFormat="1" ht="225.75" customHeight="1" x14ac:dyDescent="0.25">
      <c r="A2297" s="295">
        <v>32</v>
      </c>
      <c r="B2297" s="311" t="s">
        <v>4807</v>
      </c>
      <c r="C2297" s="312" t="s">
        <v>4808</v>
      </c>
      <c r="D2297" s="306">
        <v>2745806836</v>
      </c>
      <c r="E2297" s="295" t="s">
        <v>4186</v>
      </c>
      <c r="F2297" s="313" t="s">
        <v>4201</v>
      </c>
      <c r="G2297" s="314">
        <v>43390</v>
      </c>
      <c r="H2297" s="313">
        <v>5</v>
      </c>
    </row>
    <row r="2298" spans="1:8" s="9" customFormat="1" ht="225.75" customHeight="1" x14ac:dyDescent="0.25">
      <c r="A2298" s="295">
        <v>33</v>
      </c>
      <c r="B2298" s="311" t="s">
        <v>4809</v>
      </c>
      <c r="C2298" s="312" t="s">
        <v>4810</v>
      </c>
      <c r="D2298" s="306">
        <v>2903711062</v>
      </c>
      <c r="E2298" s="295" t="s">
        <v>4186</v>
      </c>
      <c r="F2298" s="313" t="s">
        <v>4201</v>
      </c>
      <c r="G2298" s="314">
        <v>43396</v>
      </c>
      <c r="H2298" s="313">
        <v>5</v>
      </c>
    </row>
    <row r="2299" spans="1:8" s="9" customFormat="1" ht="225.75" customHeight="1" x14ac:dyDescent="0.25">
      <c r="A2299" s="295">
        <v>34</v>
      </c>
      <c r="B2299" s="311" t="s">
        <v>4811</v>
      </c>
      <c r="C2299" s="312" t="s">
        <v>4812</v>
      </c>
      <c r="D2299" s="306">
        <v>3264300857</v>
      </c>
      <c r="E2299" s="295" t="s">
        <v>4186</v>
      </c>
      <c r="F2299" s="313" t="s">
        <v>4201</v>
      </c>
      <c r="G2299" s="314">
        <v>43410</v>
      </c>
      <c r="H2299" s="313">
        <v>5</v>
      </c>
    </row>
    <row r="2300" spans="1:8" s="9" customFormat="1" ht="225.75" customHeight="1" x14ac:dyDescent="0.25">
      <c r="A2300" s="295">
        <v>35</v>
      </c>
      <c r="B2300" s="311" t="s">
        <v>4813</v>
      </c>
      <c r="C2300" s="312" t="s">
        <v>4814</v>
      </c>
      <c r="D2300" s="306">
        <v>1930301310</v>
      </c>
      <c r="E2300" s="295" t="s">
        <v>4186</v>
      </c>
      <c r="F2300" s="313" t="s">
        <v>4201</v>
      </c>
      <c r="G2300" s="314">
        <v>43416</v>
      </c>
      <c r="H2300" s="313">
        <v>5</v>
      </c>
    </row>
    <row r="2301" spans="1:8" s="9" customFormat="1" ht="225.75" customHeight="1" x14ac:dyDescent="0.25">
      <c r="A2301" s="295">
        <v>36</v>
      </c>
      <c r="B2301" s="311" t="s">
        <v>4815</v>
      </c>
      <c r="C2301" s="312" t="s">
        <v>4816</v>
      </c>
      <c r="D2301" s="306">
        <v>40484172</v>
      </c>
      <c r="E2301" s="295" t="s">
        <v>4186</v>
      </c>
      <c r="F2301" s="313" t="s">
        <v>4201</v>
      </c>
      <c r="G2301" s="314">
        <v>43417</v>
      </c>
      <c r="H2301" s="313">
        <v>5</v>
      </c>
    </row>
    <row r="2302" spans="1:8" s="9" customFormat="1" ht="225.75" customHeight="1" x14ac:dyDescent="0.25">
      <c r="A2302" s="295">
        <v>37</v>
      </c>
      <c r="B2302" s="311" t="s">
        <v>4817</v>
      </c>
      <c r="C2302" s="312" t="s">
        <v>4818</v>
      </c>
      <c r="D2302" s="306">
        <v>41127172</v>
      </c>
      <c r="E2302" s="295" t="s">
        <v>4186</v>
      </c>
      <c r="F2302" s="313" t="s">
        <v>4201</v>
      </c>
      <c r="G2302" s="314">
        <v>43445</v>
      </c>
      <c r="H2302" s="313">
        <v>5</v>
      </c>
    </row>
    <row r="2303" spans="1:8" s="9" customFormat="1" ht="225.75" customHeight="1" x14ac:dyDescent="0.25">
      <c r="A2303" s="295">
        <v>38</v>
      </c>
      <c r="B2303" s="311" t="s">
        <v>4819</v>
      </c>
      <c r="C2303" s="312" t="s">
        <v>4820</v>
      </c>
      <c r="D2303" s="306">
        <v>30987087</v>
      </c>
      <c r="E2303" s="295" t="s">
        <v>4186</v>
      </c>
      <c r="F2303" s="313" t="s">
        <v>4201</v>
      </c>
      <c r="G2303" s="314">
        <v>43438</v>
      </c>
      <c r="H2303" s="313">
        <v>5</v>
      </c>
    </row>
    <row r="2304" spans="1:8" s="9" customFormat="1" ht="225.75" customHeight="1" thickBot="1" x14ac:dyDescent="0.3">
      <c r="A2304" s="295">
        <v>39</v>
      </c>
      <c r="B2304" s="311" t="s">
        <v>4821</v>
      </c>
      <c r="C2304" s="312" t="s">
        <v>4822</v>
      </c>
      <c r="D2304" s="306">
        <v>32226992</v>
      </c>
      <c r="E2304" s="295" t="s">
        <v>4186</v>
      </c>
      <c r="F2304" s="313" t="s">
        <v>4201</v>
      </c>
      <c r="G2304" s="314">
        <v>43361</v>
      </c>
      <c r="H2304" s="313">
        <v>5</v>
      </c>
    </row>
    <row r="2305" spans="1:8" s="9" customFormat="1" ht="57" customHeight="1" thickBot="1" x14ac:dyDescent="0.3">
      <c r="A2305" s="335" t="s">
        <v>71</v>
      </c>
      <c r="B2305" s="336"/>
      <c r="C2305" s="336"/>
      <c r="D2305" s="336"/>
      <c r="E2305" s="336"/>
      <c r="F2305" s="336"/>
      <c r="G2305" s="336"/>
      <c r="H2305" s="337"/>
    </row>
    <row r="2306" spans="1:8" s="9" customFormat="1" ht="54.75" customHeight="1" thickBot="1" x14ac:dyDescent="0.3">
      <c r="A2306" s="105">
        <v>1</v>
      </c>
      <c r="B2306" s="105">
        <v>2</v>
      </c>
      <c r="C2306" s="105">
        <v>3</v>
      </c>
      <c r="D2306" s="105">
        <v>4</v>
      </c>
      <c r="E2306" s="105">
        <v>5</v>
      </c>
      <c r="F2306" s="105">
        <v>6</v>
      </c>
      <c r="G2306" s="105">
        <v>7</v>
      </c>
      <c r="H2306" s="105">
        <v>8</v>
      </c>
    </row>
    <row r="2307" spans="1:8" s="9" customFormat="1" ht="210.75" customHeight="1" x14ac:dyDescent="0.25">
      <c r="A2307" s="313">
        <v>1</v>
      </c>
      <c r="B2307" s="315" t="s">
        <v>4823</v>
      </c>
      <c r="C2307" s="316" t="s">
        <v>4824</v>
      </c>
      <c r="D2307" s="317">
        <v>31560081</v>
      </c>
      <c r="E2307" s="295" t="s">
        <v>4186</v>
      </c>
      <c r="F2307" s="315" t="s">
        <v>4201</v>
      </c>
      <c r="G2307" s="318">
        <v>43235</v>
      </c>
      <c r="H2307" s="315">
        <v>5</v>
      </c>
    </row>
    <row r="2308" spans="1:8" s="9" customFormat="1" ht="210.75" customHeight="1" x14ac:dyDescent="0.25">
      <c r="A2308" s="313">
        <v>2</v>
      </c>
      <c r="B2308" s="319" t="s">
        <v>4825</v>
      </c>
      <c r="C2308" s="316" t="s">
        <v>4826</v>
      </c>
      <c r="D2308" s="317">
        <v>30667526</v>
      </c>
      <c r="E2308" s="295" t="s">
        <v>4186</v>
      </c>
      <c r="F2308" s="315" t="s">
        <v>4201</v>
      </c>
      <c r="G2308" s="320">
        <v>43242</v>
      </c>
      <c r="H2308" s="315">
        <v>5</v>
      </c>
    </row>
    <row r="2309" spans="1:8" s="9" customFormat="1" ht="210.75" customHeight="1" x14ac:dyDescent="0.25">
      <c r="A2309" s="313">
        <v>3</v>
      </c>
      <c r="B2309" s="315" t="s">
        <v>4827</v>
      </c>
      <c r="C2309" s="316" t="s">
        <v>4828</v>
      </c>
      <c r="D2309" s="317">
        <v>36643563</v>
      </c>
      <c r="E2309" s="295" t="s">
        <v>4186</v>
      </c>
      <c r="F2309" s="315" t="s">
        <v>4201</v>
      </c>
      <c r="G2309" s="318">
        <v>43256</v>
      </c>
      <c r="H2309" s="315">
        <v>5</v>
      </c>
    </row>
    <row r="2310" spans="1:8" s="9" customFormat="1" ht="210.75" customHeight="1" x14ac:dyDescent="0.25">
      <c r="A2310" s="313">
        <v>4</v>
      </c>
      <c r="B2310" s="315" t="s">
        <v>4829</v>
      </c>
      <c r="C2310" s="293" t="s">
        <v>4830</v>
      </c>
      <c r="D2310" s="317">
        <v>302621039</v>
      </c>
      <c r="E2310" s="295" t="s">
        <v>4186</v>
      </c>
      <c r="F2310" s="315" t="s">
        <v>4201</v>
      </c>
      <c r="G2310" s="318">
        <v>42533</v>
      </c>
      <c r="H2310" s="315">
        <v>5</v>
      </c>
    </row>
    <row r="2311" spans="1:8" s="9" customFormat="1" ht="210.75" customHeight="1" x14ac:dyDescent="0.25">
      <c r="A2311" s="295">
        <v>5</v>
      </c>
      <c r="B2311" s="321" t="s">
        <v>4831</v>
      </c>
      <c r="C2311" s="316" t="s">
        <v>4832</v>
      </c>
      <c r="D2311" s="317">
        <v>37289486</v>
      </c>
      <c r="E2311" s="295" t="s">
        <v>4186</v>
      </c>
      <c r="F2311" s="315" t="s">
        <v>4201</v>
      </c>
      <c r="G2311" s="318">
        <v>43270</v>
      </c>
      <c r="H2311" s="315">
        <v>5</v>
      </c>
    </row>
    <row r="2312" spans="1:8" s="9" customFormat="1" ht="210.75" customHeight="1" x14ac:dyDescent="0.25">
      <c r="A2312" s="295">
        <v>6</v>
      </c>
      <c r="B2312" s="319" t="s">
        <v>4833</v>
      </c>
      <c r="C2312" s="322" t="s">
        <v>4834</v>
      </c>
      <c r="D2312" s="317">
        <v>22747308</v>
      </c>
      <c r="E2312" s="295" t="s">
        <v>4186</v>
      </c>
      <c r="F2312" s="315" t="s">
        <v>4201</v>
      </c>
      <c r="G2312" s="318">
        <v>43314</v>
      </c>
      <c r="H2312" s="315">
        <v>5</v>
      </c>
    </row>
    <row r="2313" spans="1:8" s="9" customFormat="1" ht="210.75" customHeight="1" x14ac:dyDescent="0.25">
      <c r="A2313" s="295">
        <v>7</v>
      </c>
      <c r="B2313" s="319" t="s">
        <v>4835</v>
      </c>
      <c r="C2313" s="316" t="s">
        <v>4836</v>
      </c>
      <c r="D2313" s="317">
        <v>32907967</v>
      </c>
      <c r="E2313" s="295" t="s">
        <v>4186</v>
      </c>
      <c r="F2313" s="315" t="s">
        <v>4201</v>
      </c>
      <c r="G2313" s="318">
        <v>43333</v>
      </c>
      <c r="H2313" s="315">
        <v>5</v>
      </c>
    </row>
    <row r="2314" spans="1:8" s="9" customFormat="1" ht="210.75" customHeight="1" x14ac:dyDescent="0.25">
      <c r="A2314" s="295">
        <v>8</v>
      </c>
      <c r="B2314" s="323" t="s">
        <v>4837</v>
      </c>
      <c r="C2314" s="316" t="s">
        <v>4838</v>
      </c>
      <c r="D2314" s="317">
        <v>26433127</v>
      </c>
      <c r="E2314" s="295" t="s">
        <v>4186</v>
      </c>
      <c r="F2314" s="315" t="s">
        <v>4201</v>
      </c>
      <c r="G2314" s="318">
        <v>43347</v>
      </c>
      <c r="H2314" s="315">
        <v>5</v>
      </c>
    </row>
    <row r="2315" spans="1:8" s="9" customFormat="1" ht="210.75" customHeight="1" x14ac:dyDescent="0.25">
      <c r="A2315" s="295">
        <v>9</v>
      </c>
      <c r="B2315" s="322" t="s">
        <v>4839</v>
      </c>
      <c r="C2315" s="293" t="s">
        <v>4840</v>
      </c>
      <c r="D2315" s="317">
        <v>6130361</v>
      </c>
      <c r="E2315" s="295" t="s">
        <v>4186</v>
      </c>
      <c r="F2315" s="315" t="s">
        <v>4201</v>
      </c>
      <c r="G2315" s="318">
        <v>43362</v>
      </c>
      <c r="H2315" s="315">
        <v>5</v>
      </c>
    </row>
    <row r="2316" spans="1:8" s="9" customFormat="1" ht="210.75" customHeight="1" x14ac:dyDescent="0.25">
      <c r="A2316" s="295">
        <v>10</v>
      </c>
      <c r="B2316" s="319" t="s">
        <v>4841</v>
      </c>
      <c r="C2316" s="316" t="s">
        <v>4842</v>
      </c>
      <c r="D2316" s="317">
        <v>22745717</v>
      </c>
      <c r="E2316" s="295" t="s">
        <v>4186</v>
      </c>
      <c r="F2316" s="315" t="s">
        <v>4201</v>
      </c>
      <c r="G2316" s="318">
        <v>43375</v>
      </c>
      <c r="H2316" s="315">
        <v>5</v>
      </c>
    </row>
    <row r="2317" spans="1:8" s="9" customFormat="1" ht="210.75" customHeight="1" x14ac:dyDescent="0.25">
      <c r="A2317" s="295">
        <v>11</v>
      </c>
      <c r="B2317" s="315" t="s">
        <v>4843</v>
      </c>
      <c r="C2317" s="293" t="s">
        <v>4840</v>
      </c>
      <c r="D2317" s="317">
        <v>41260447</v>
      </c>
      <c r="E2317" s="295" t="s">
        <v>4186</v>
      </c>
      <c r="F2317" s="315" t="s">
        <v>4201</v>
      </c>
      <c r="G2317" s="318">
        <v>43382</v>
      </c>
      <c r="H2317" s="315">
        <v>5</v>
      </c>
    </row>
    <row r="2318" spans="1:8" s="9" customFormat="1" ht="210.75" customHeight="1" x14ac:dyDescent="0.25">
      <c r="A2318" s="295">
        <v>12</v>
      </c>
      <c r="B2318" s="323" t="s">
        <v>4844</v>
      </c>
      <c r="C2318" s="322" t="s">
        <v>4845</v>
      </c>
      <c r="D2318" s="317">
        <v>2944019899</v>
      </c>
      <c r="E2318" s="295" t="s">
        <v>4186</v>
      </c>
      <c r="F2318" s="315" t="s">
        <v>4201</v>
      </c>
      <c r="G2318" s="318">
        <v>43410</v>
      </c>
      <c r="H2318" s="315">
        <v>5</v>
      </c>
    </row>
    <row r="2319" spans="1:8" s="9" customFormat="1" ht="210.75" customHeight="1" thickBot="1" x14ac:dyDescent="0.3">
      <c r="A2319" s="295">
        <v>13</v>
      </c>
      <c r="B2319" s="322" t="s">
        <v>4846</v>
      </c>
      <c r="C2319" s="316" t="s">
        <v>4847</v>
      </c>
      <c r="D2319" s="317">
        <v>30904095</v>
      </c>
      <c r="E2319" s="295" t="s">
        <v>4186</v>
      </c>
      <c r="F2319" s="315" t="s">
        <v>4201</v>
      </c>
      <c r="G2319" s="318">
        <v>43424</v>
      </c>
      <c r="H2319" s="315">
        <v>5</v>
      </c>
    </row>
    <row r="2320" spans="1:8" s="9" customFormat="1" ht="60.75" customHeight="1" thickBot="1" x14ac:dyDescent="0.3">
      <c r="A2320" s="335" t="s">
        <v>72</v>
      </c>
      <c r="B2320" s="336"/>
      <c r="C2320" s="336"/>
      <c r="D2320" s="336"/>
      <c r="E2320" s="336"/>
      <c r="F2320" s="336"/>
      <c r="G2320" s="336"/>
      <c r="H2320" s="337"/>
    </row>
    <row r="2321" spans="1:8" s="9" customFormat="1" ht="63" customHeight="1" thickBot="1" x14ac:dyDescent="0.3">
      <c r="A2321" s="105">
        <v>1</v>
      </c>
      <c r="B2321" s="105">
        <v>2</v>
      </c>
      <c r="C2321" s="105">
        <v>3</v>
      </c>
      <c r="D2321" s="105">
        <v>4</v>
      </c>
      <c r="E2321" s="105">
        <v>5</v>
      </c>
      <c r="F2321" s="105">
        <v>6</v>
      </c>
      <c r="G2321" s="105">
        <v>7</v>
      </c>
      <c r="H2321" s="105">
        <v>8</v>
      </c>
    </row>
    <row r="2322" spans="1:8" s="9" customFormat="1" ht="225.75" customHeight="1" x14ac:dyDescent="0.25">
      <c r="A2322" s="324">
        <v>1</v>
      </c>
      <c r="B2322" s="324" t="s">
        <v>4848</v>
      </c>
      <c r="C2322" s="325" t="s">
        <v>4849</v>
      </c>
      <c r="D2322" s="306">
        <v>34474114</v>
      </c>
      <c r="E2322" s="295" t="s">
        <v>4186</v>
      </c>
      <c r="F2322" s="295" t="s">
        <v>4201</v>
      </c>
      <c r="G2322" s="307">
        <v>43234</v>
      </c>
      <c r="H2322" s="295">
        <v>5</v>
      </c>
    </row>
    <row r="2323" spans="1:8" s="9" customFormat="1" ht="225.75" customHeight="1" x14ac:dyDescent="0.25">
      <c r="A2323" s="324">
        <v>2</v>
      </c>
      <c r="B2323" s="324" t="s">
        <v>4850</v>
      </c>
      <c r="C2323" s="325" t="s">
        <v>4851</v>
      </c>
      <c r="D2323" s="306">
        <v>37825234</v>
      </c>
      <c r="E2323" s="295" t="s">
        <v>4186</v>
      </c>
      <c r="F2323" s="295" t="s">
        <v>4201</v>
      </c>
      <c r="G2323" s="307">
        <v>43248</v>
      </c>
      <c r="H2323" s="295">
        <v>5</v>
      </c>
    </row>
    <row r="2324" spans="1:8" s="9" customFormat="1" ht="225.75" customHeight="1" x14ac:dyDescent="0.25">
      <c r="A2324" s="324">
        <v>3</v>
      </c>
      <c r="B2324" s="324" t="s">
        <v>4852</v>
      </c>
      <c r="C2324" s="325" t="s">
        <v>4853</v>
      </c>
      <c r="D2324" s="306">
        <v>35361220</v>
      </c>
      <c r="E2324" s="295" t="s">
        <v>4186</v>
      </c>
      <c r="F2324" s="295" t="s">
        <v>4201</v>
      </c>
      <c r="G2324" s="307">
        <v>43255</v>
      </c>
      <c r="H2324" s="295">
        <v>5</v>
      </c>
    </row>
    <row r="2325" spans="1:8" s="9" customFormat="1" ht="225.75" customHeight="1" x14ac:dyDescent="0.25">
      <c r="A2325" s="324">
        <v>4</v>
      </c>
      <c r="B2325" s="324" t="s">
        <v>4854</v>
      </c>
      <c r="C2325" s="325" t="s">
        <v>4855</v>
      </c>
      <c r="D2325" s="306">
        <v>30528600</v>
      </c>
      <c r="E2325" s="295" t="s">
        <v>4186</v>
      </c>
      <c r="F2325" s="295" t="s">
        <v>4201</v>
      </c>
      <c r="G2325" s="307">
        <v>43269</v>
      </c>
      <c r="H2325" s="295">
        <v>5</v>
      </c>
    </row>
    <row r="2326" spans="1:8" s="9" customFormat="1" ht="225.75" customHeight="1" x14ac:dyDescent="0.25">
      <c r="A2326" s="324">
        <v>5</v>
      </c>
      <c r="B2326" s="324" t="s">
        <v>4856</v>
      </c>
      <c r="C2326" s="326" t="s">
        <v>4857</v>
      </c>
      <c r="D2326" s="306">
        <v>2931614813</v>
      </c>
      <c r="E2326" s="295" t="s">
        <v>4186</v>
      </c>
      <c r="F2326" s="295" t="s">
        <v>4201</v>
      </c>
      <c r="G2326" s="307">
        <v>43283</v>
      </c>
      <c r="H2326" s="295">
        <v>5</v>
      </c>
    </row>
    <row r="2327" spans="1:8" s="9" customFormat="1" ht="225.75" customHeight="1" x14ac:dyDescent="0.25">
      <c r="A2327" s="324">
        <v>6</v>
      </c>
      <c r="B2327" s="324" t="s">
        <v>4858</v>
      </c>
      <c r="C2327" s="326" t="s">
        <v>4859</v>
      </c>
      <c r="D2327" s="306">
        <v>2894422325</v>
      </c>
      <c r="E2327" s="295" t="s">
        <v>4186</v>
      </c>
      <c r="F2327" s="295" t="s">
        <v>4201</v>
      </c>
      <c r="G2327" s="307">
        <v>43297</v>
      </c>
      <c r="H2327" s="295">
        <v>5</v>
      </c>
    </row>
    <row r="2328" spans="1:8" s="9" customFormat="1" ht="225.75" customHeight="1" x14ac:dyDescent="0.25">
      <c r="A2328" s="324">
        <v>7</v>
      </c>
      <c r="B2328" s="324" t="s">
        <v>4860</v>
      </c>
      <c r="C2328" s="326" t="s">
        <v>4861</v>
      </c>
      <c r="D2328" s="306">
        <v>29188221480</v>
      </c>
      <c r="E2328" s="295" t="s">
        <v>4186</v>
      </c>
      <c r="F2328" s="295" t="s">
        <v>4201</v>
      </c>
      <c r="G2328" s="307">
        <v>43314</v>
      </c>
      <c r="H2328" s="295">
        <v>5</v>
      </c>
    </row>
    <row r="2329" spans="1:8" s="9" customFormat="1" ht="225.75" customHeight="1" x14ac:dyDescent="0.25">
      <c r="A2329" s="324">
        <v>8</v>
      </c>
      <c r="B2329" s="324" t="s">
        <v>4862</v>
      </c>
      <c r="C2329" s="326" t="s">
        <v>4863</v>
      </c>
      <c r="D2329" s="306">
        <v>2990804335</v>
      </c>
      <c r="E2329" s="295" t="s">
        <v>4186</v>
      </c>
      <c r="F2329" s="295" t="s">
        <v>4201</v>
      </c>
      <c r="G2329" s="307">
        <v>43332</v>
      </c>
      <c r="H2329" s="295">
        <v>5</v>
      </c>
    </row>
    <row r="2330" spans="1:8" s="9" customFormat="1" ht="225.75" customHeight="1" x14ac:dyDescent="0.25">
      <c r="A2330" s="324">
        <v>9</v>
      </c>
      <c r="B2330" s="324" t="s">
        <v>4864</v>
      </c>
      <c r="C2330" s="326" t="s">
        <v>4865</v>
      </c>
      <c r="D2330" s="306">
        <v>2610105579</v>
      </c>
      <c r="E2330" s="295" t="s">
        <v>4186</v>
      </c>
      <c r="F2330" s="295" t="s">
        <v>4201</v>
      </c>
      <c r="G2330" s="307">
        <v>43346</v>
      </c>
      <c r="H2330" s="295">
        <v>5</v>
      </c>
    </row>
    <row r="2331" spans="1:8" s="9" customFormat="1" ht="225.75" customHeight="1" x14ac:dyDescent="0.25">
      <c r="A2331" s="324">
        <v>10</v>
      </c>
      <c r="B2331" s="324" t="s">
        <v>4866</v>
      </c>
      <c r="C2331" s="326" t="s">
        <v>4867</v>
      </c>
      <c r="D2331" s="306">
        <v>2593612413</v>
      </c>
      <c r="E2331" s="295" t="s">
        <v>4186</v>
      </c>
      <c r="F2331" s="295" t="s">
        <v>4201</v>
      </c>
      <c r="G2331" s="307">
        <v>43360</v>
      </c>
      <c r="H2331" s="295">
        <v>5</v>
      </c>
    </row>
    <row r="2332" spans="1:8" s="9" customFormat="1" ht="225.75" customHeight="1" x14ac:dyDescent="0.25">
      <c r="A2332" s="324">
        <v>11</v>
      </c>
      <c r="B2332" s="324" t="s">
        <v>4868</v>
      </c>
      <c r="C2332" s="326" t="s">
        <v>4869</v>
      </c>
      <c r="D2332" s="306">
        <v>2715302914</v>
      </c>
      <c r="E2332" s="295" t="s">
        <v>4186</v>
      </c>
      <c r="F2332" s="295" t="s">
        <v>4201</v>
      </c>
      <c r="G2332" s="307">
        <v>43374</v>
      </c>
      <c r="H2332" s="295">
        <v>5</v>
      </c>
    </row>
    <row r="2333" spans="1:8" s="9" customFormat="1" ht="225.75" customHeight="1" x14ac:dyDescent="0.25">
      <c r="A2333" s="324">
        <v>12</v>
      </c>
      <c r="B2333" s="324" t="s">
        <v>4870</v>
      </c>
      <c r="C2333" s="326" t="s">
        <v>4871</v>
      </c>
      <c r="D2333" s="306">
        <v>3251518792</v>
      </c>
      <c r="E2333" s="295" t="s">
        <v>4186</v>
      </c>
      <c r="F2333" s="295" t="s">
        <v>4201</v>
      </c>
      <c r="G2333" s="307">
        <v>43388</v>
      </c>
      <c r="H2333" s="295">
        <v>5</v>
      </c>
    </row>
    <row r="2334" spans="1:8" s="9" customFormat="1" ht="225.75" customHeight="1" x14ac:dyDescent="0.25">
      <c r="A2334" s="324">
        <v>13</v>
      </c>
      <c r="B2334" s="324" t="s">
        <v>4872</v>
      </c>
      <c r="C2334" s="326" t="s">
        <v>4873</v>
      </c>
      <c r="D2334" s="306">
        <v>2339720252</v>
      </c>
      <c r="E2334" s="295" t="s">
        <v>4186</v>
      </c>
      <c r="F2334" s="295" t="s">
        <v>4201</v>
      </c>
      <c r="G2334" s="307">
        <v>43402</v>
      </c>
      <c r="H2334" s="295">
        <v>5</v>
      </c>
    </row>
    <row r="2335" spans="1:8" s="9" customFormat="1" ht="225.75" customHeight="1" thickBot="1" x14ac:dyDescent="0.3">
      <c r="A2335" s="324">
        <v>14</v>
      </c>
      <c r="B2335" s="324" t="s">
        <v>4874</v>
      </c>
      <c r="C2335" s="326" t="s">
        <v>4875</v>
      </c>
      <c r="D2335" s="306">
        <v>3262207791</v>
      </c>
      <c r="E2335" s="295" t="s">
        <v>4186</v>
      </c>
      <c r="F2335" s="295" t="s">
        <v>4201</v>
      </c>
      <c r="G2335" s="307">
        <v>43416</v>
      </c>
      <c r="H2335" s="295">
        <v>5</v>
      </c>
    </row>
    <row r="2336" spans="1:8" s="9" customFormat="1" ht="69.75" customHeight="1" thickBot="1" x14ac:dyDescent="0.3">
      <c r="A2336" s="335" t="s">
        <v>74</v>
      </c>
      <c r="B2336" s="336"/>
      <c r="C2336" s="336"/>
      <c r="D2336" s="336"/>
      <c r="E2336" s="336"/>
      <c r="F2336" s="336"/>
      <c r="G2336" s="336"/>
      <c r="H2336" s="337"/>
    </row>
    <row r="2337" spans="1:8" s="9" customFormat="1" ht="45" customHeight="1" thickBot="1" x14ac:dyDescent="0.3">
      <c r="A2337" s="105">
        <v>1</v>
      </c>
      <c r="B2337" s="105">
        <v>2</v>
      </c>
      <c r="C2337" s="105">
        <v>3</v>
      </c>
      <c r="D2337" s="105">
        <v>4</v>
      </c>
      <c r="E2337" s="105">
        <v>5</v>
      </c>
      <c r="F2337" s="105">
        <v>6</v>
      </c>
      <c r="G2337" s="105">
        <v>7</v>
      </c>
      <c r="H2337" s="105">
        <v>8</v>
      </c>
    </row>
    <row r="2338" spans="1:8" s="9" customFormat="1" ht="222" customHeight="1" x14ac:dyDescent="0.25">
      <c r="A2338" s="132">
        <v>1</v>
      </c>
      <c r="B2338" s="130" t="s">
        <v>4876</v>
      </c>
      <c r="C2338" s="130" t="s">
        <v>4877</v>
      </c>
      <c r="D2338" s="123" t="s">
        <v>4878</v>
      </c>
      <c r="E2338" s="295" t="s">
        <v>4186</v>
      </c>
      <c r="F2338" s="19" t="s">
        <v>4201</v>
      </c>
      <c r="G2338" s="119">
        <v>43234</v>
      </c>
      <c r="H2338" s="327">
        <v>5</v>
      </c>
    </row>
    <row r="2339" spans="1:8" s="9" customFormat="1" ht="222" customHeight="1" x14ac:dyDescent="0.25">
      <c r="A2339" s="308">
        <v>2</v>
      </c>
      <c r="B2339" s="130" t="s">
        <v>4879</v>
      </c>
      <c r="C2339" s="130" t="s">
        <v>4880</v>
      </c>
      <c r="D2339" s="123" t="s">
        <v>4881</v>
      </c>
      <c r="E2339" s="295" t="s">
        <v>4186</v>
      </c>
      <c r="F2339" s="19" t="s">
        <v>4201</v>
      </c>
      <c r="G2339" s="119">
        <v>43255</v>
      </c>
      <c r="H2339" s="327">
        <v>5</v>
      </c>
    </row>
    <row r="2340" spans="1:8" s="9" customFormat="1" ht="222" customHeight="1" x14ac:dyDescent="0.25">
      <c r="A2340" s="308">
        <v>3</v>
      </c>
      <c r="B2340" s="130" t="s">
        <v>4882</v>
      </c>
      <c r="C2340" s="130" t="s">
        <v>4883</v>
      </c>
      <c r="D2340" s="123" t="s">
        <v>4884</v>
      </c>
      <c r="E2340" s="295" t="s">
        <v>4186</v>
      </c>
      <c r="F2340" s="19" t="s">
        <v>294</v>
      </c>
      <c r="G2340" s="119">
        <v>43269</v>
      </c>
      <c r="H2340" s="327">
        <v>5</v>
      </c>
    </row>
    <row r="2341" spans="1:8" s="9" customFormat="1" ht="222" customHeight="1" x14ac:dyDescent="0.25">
      <c r="A2341" s="308">
        <v>4</v>
      </c>
      <c r="B2341" s="130" t="s">
        <v>4885</v>
      </c>
      <c r="C2341" s="130" t="s">
        <v>4886</v>
      </c>
      <c r="D2341" s="123" t="s">
        <v>4887</v>
      </c>
      <c r="E2341" s="295" t="s">
        <v>4186</v>
      </c>
      <c r="F2341" s="19" t="s">
        <v>4201</v>
      </c>
      <c r="G2341" s="119">
        <v>43290</v>
      </c>
      <c r="H2341" s="327">
        <v>5</v>
      </c>
    </row>
    <row r="2342" spans="1:8" s="9" customFormat="1" ht="222" customHeight="1" x14ac:dyDescent="0.25">
      <c r="A2342" s="308">
        <v>5</v>
      </c>
      <c r="B2342" s="130" t="s">
        <v>4888</v>
      </c>
      <c r="C2342" s="130" t="s">
        <v>4889</v>
      </c>
      <c r="D2342" s="123" t="s">
        <v>4890</v>
      </c>
      <c r="E2342" s="295" t="s">
        <v>4186</v>
      </c>
      <c r="F2342" s="19" t="s">
        <v>4201</v>
      </c>
      <c r="G2342" s="119">
        <v>43339</v>
      </c>
      <c r="H2342" s="327">
        <v>5</v>
      </c>
    </row>
    <row r="2343" spans="1:8" s="9" customFormat="1" ht="222" customHeight="1" x14ac:dyDescent="0.25">
      <c r="A2343" s="308">
        <v>6</v>
      </c>
      <c r="B2343" s="130" t="s">
        <v>4891</v>
      </c>
      <c r="C2343" s="130" t="s">
        <v>4892</v>
      </c>
      <c r="D2343" s="123" t="s">
        <v>4893</v>
      </c>
      <c r="E2343" s="295" t="s">
        <v>4186</v>
      </c>
      <c r="F2343" s="19" t="s">
        <v>4201</v>
      </c>
      <c r="G2343" s="119">
        <v>43367</v>
      </c>
      <c r="H2343" s="327">
        <v>5</v>
      </c>
    </row>
    <row r="2344" spans="1:8" s="9" customFormat="1" ht="222" customHeight="1" x14ac:dyDescent="0.25">
      <c r="A2344" s="308">
        <v>7</v>
      </c>
      <c r="B2344" s="130" t="s">
        <v>4894</v>
      </c>
      <c r="C2344" s="130" t="s">
        <v>4892</v>
      </c>
      <c r="D2344" s="123" t="s">
        <v>4895</v>
      </c>
      <c r="E2344" s="295" t="s">
        <v>4186</v>
      </c>
      <c r="F2344" s="19" t="s">
        <v>4201</v>
      </c>
      <c r="G2344" s="119">
        <v>43381</v>
      </c>
      <c r="H2344" s="327">
        <v>5</v>
      </c>
    </row>
    <row r="2345" spans="1:8" s="9" customFormat="1" ht="222" customHeight="1" x14ac:dyDescent="0.25">
      <c r="A2345" s="308">
        <v>8</v>
      </c>
      <c r="B2345" s="130" t="s">
        <v>4896</v>
      </c>
      <c r="C2345" s="130" t="s">
        <v>4897</v>
      </c>
      <c r="D2345" s="123" t="s">
        <v>4898</v>
      </c>
      <c r="E2345" s="295" t="s">
        <v>4186</v>
      </c>
      <c r="F2345" s="19" t="s">
        <v>4201</v>
      </c>
      <c r="G2345" s="119">
        <v>43395</v>
      </c>
      <c r="H2345" s="327">
        <v>5</v>
      </c>
    </row>
    <row r="2346" spans="1:8" s="4" customFormat="1" ht="222" customHeight="1" x14ac:dyDescent="0.25">
      <c r="A2346" s="308">
        <v>9</v>
      </c>
      <c r="B2346" s="130" t="s">
        <v>4899</v>
      </c>
      <c r="C2346" s="130" t="s">
        <v>4900</v>
      </c>
      <c r="D2346" s="123" t="s">
        <v>4901</v>
      </c>
      <c r="E2346" s="295" t="s">
        <v>4186</v>
      </c>
      <c r="F2346" s="19" t="s">
        <v>4201</v>
      </c>
      <c r="G2346" s="119">
        <v>43409</v>
      </c>
      <c r="H2346" s="327">
        <v>5</v>
      </c>
    </row>
    <row r="2347" spans="1:8" s="4" customFormat="1" ht="288.75" customHeight="1" x14ac:dyDescent="0.25">
      <c r="A2347" s="308">
        <v>10</v>
      </c>
      <c r="B2347" s="130" t="s">
        <v>4902</v>
      </c>
      <c r="C2347" s="130" t="s">
        <v>4903</v>
      </c>
      <c r="D2347" s="123" t="s">
        <v>4904</v>
      </c>
      <c r="E2347" s="295" t="s">
        <v>4186</v>
      </c>
      <c r="F2347" s="19" t="s">
        <v>4201</v>
      </c>
      <c r="G2347" s="119">
        <v>43423</v>
      </c>
      <c r="H2347" s="327">
        <v>5</v>
      </c>
    </row>
    <row r="2348" spans="1:8" s="4" customFormat="1" ht="222" customHeight="1" thickBot="1" x14ac:dyDescent="0.3">
      <c r="A2348" s="308">
        <v>11</v>
      </c>
      <c r="B2348" s="130" t="s">
        <v>4905</v>
      </c>
      <c r="C2348" s="130" t="s">
        <v>4906</v>
      </c>
      <c r="D2348" s="123" t="s">
        <v>4907</v>
      </c>
      <c r="E2348" s="295" t="s">
        <v>4186</v>
      </c>
      <c r="F2348" s="19" t="s">
        <v>4201</v>
      </c>
      <c r="G2348" s="119">
        <v>43435</v>
      </c>
      <c r="H2348" s="327">
        <v>5</v>
      </c>
    </row>
    <row r="2349" spans="1:8" s="4" customFormat="1" ht="56.25" customHeight="1" thickBot="1" x14ac:dyDescent="0.3">
      <c r="A2349" s="335" t="s">
        <v>76</v>
      </c>
      <c r="B2349" s="336"/>
      <c r="C2349" s="336"/>
      <c r="D2349" s="336"/>
      <c r="E2349" s="336"/>
      <c r="F2349" s="336"/>
      <c r="G2349" s="336"/>
      <c r="H2349" s="337"/>
    </row>
    <row r="2350" spans="1:8" s="4" customFormat="1" ht="60.75" customHeight="1" thickBot="1" x14ac:dyDescent="0.3">
      <c r="A2350" s="105">
        <v>1</v>
      </c>
      <c r="B2350" s="105">
        <v>2</v>
      </c>
      <c r="C2350" s="105">
        <v>3</v>
      </c>
      <c r="D2350" s="105">
        <v>4</v>
      </c>
      <c r="E2350" s="105">
        <v>5</v>
      </c>
      <c r="F2350" s="105">
        <v>6</v>
      </c>
      <c r="G2350" s="105">
        <v>7</v>
      </c>
      <c r="H2350" s="105">
        <v>8</v>
      </c>
    </row>
    <row r="2351" spans="1:8" s="4" customFormat="1" ht="243" customHeight="1" x14ac:dyDescent="0.25">
      <c r="A2351" s="328">
        <v>1</v>
      </c>
      <c r="B2351" s="295" t="s">
        <v>4908</v>
      </c>
      <c r="C2351" s="305" t="s">
        <v>4909</v>
      </c>
      <c r="D2351" s="306">
        <v>32889587</v>
      </c>
      <c r="E2351" s="295" t="s">
        <v>4186</v>
      </c>
      <c r="F2351" s="19" t="s">
        <v>4201</v>
      </c>
      <c r="G2351" s="307">
        <v>43227</v>
      </c>
      <c r="H2351" s="19">
        <v>5</v>
      </c>
    </row>
    <row r="2352" spans="1:8" s="4" customFormat="1" ht="243" customHeight="1" x14ac:dyDescent="0.25">
      <c r="A2352" s="328">
        <v>2</v>
      </c>
      <c r="B2352" s="295" t="s">
        <v>4910</v>
      </c>
      <c r="C2352" s="305" t="s">
        <v>4911</v>
      </c>
      <c r="D2352" s="306">
        <v>35724562</v>
      </c>
      <c r="E2352" s="295" t="s">
        <v>4186</v>
      </c>
      <c r="F2352" s="19" t="s">
        <v>4201</v>
      </c>
      <c r="G2352" s="307">
        <v>43249</v>
      </c>
      <c r="H2352" s="19">
        <v>5</v>
      </c>
    </row>
    <row r="2353" spans="1:8" s="4" customFormat="1" ht="243" customHeight="1" x14ac:dyDescent="0.25">
      <c r="A2353" s="328">
        <v>3</v>
      </c>
      <c r="B2353" s="295" t="s">
        <v>4912</v>
      </c>
      <c r="C2353" s="310" t="s">
        <v>4913</v>
      </c>
      <c r="D2353" s="306">
        <v>21414409</v>
      </c>
      <c r="E2353" s="295" t="s">
        <v>4186</v>
      </c>
      <c r="F2353" s="19" t="s">
        <v>4201</v>
      </c>
      <c r="G2353" s="307">
        <v>43269</v>
      </c>
      <c r="H2353" s="19">
        <v>5</v>
      </c>
    </row>
    <row r="2354" spans="1:8" s="4" customFormat="1" ht="243" customHeight="1" x14ac:dyDescent="0.25">
      <c r="A2354" s="328">
        <v>4</v>
      </c>
      <c r="B2354" s="295" t="s">
        <v>4914</v>
      </c>
      <c r="C2354" s="305" t="s">
        <v>4915</v>
      </c>
      <c r="D2354" s="306">
        <v>36397367</v>
      </c>
      <c r="E2354" s="295" t="s">
        <v>4186</v>
      </c>
      <c r="F2354" s="19" t="s">
        <v>4201</v>
      </c>
      <c r="G2354" s="307">
        <v>43290</v>
      </c>
      <c r="H2354" s="19">
        <v>5</v>
      </c>
    </row>
    <row r="2355" spans="1:8" s="4" customFormat="1" ht="243" customHeight="1" x14ac:dyDescent="0.25">
      <c r="A2355" s="328">
        <v>5</v>
      </c>
      <c r="B2355" s="295" t="s">
        <v>4916</v>
      </c>
      <c r="C2355" s="305" t="s">
        <v>4917</v>
      </c>
      <c r="D2355" s="306">
        <v>36068456</v>
      </c>
      <c r="E2355" s="295" t="s">
        <v>4186</v>
      </c>
      <c r="F2355" s="19" t="s">
        <v>4201</v>
      </c>
      <c r="G2355" s="307">
        <v>43304</v>
      </c>
      <c r="H2355" s="19">
        <v>5</v>
      </c>
    </row>
    <row r="2356" spans="1:8" s="4" customFormat="1" ht="243" customHeight="1" x14ac:dyDescent="0.25">
      <c r="A2356" s="328">
        <v>6</v>
      </c>
      <c r="B2356" s="295" t="s">
        <v>4918</v>
      </c>
      <c r="C2356" s="310" t="s">
        <v>4919</v>
      </c>
      <c r="D2356" s="306">
        <v>32908248</v>
      </c>
      <c r="E2356" s="295" t="s">
        <v>4186</v>
      </c>
      <c r="F2356" s="19" t="s">
        <v>4201</v>
      </c>
      <c r="G2356" s="307">
        <v>42960</v>
      </c>
      <c r="H2356" s="19">
        <v>5</v>
      </c>
    </row>
    <row r="2357" spans="1:8" s="4" customFormat="1" ht="243" customHeight="1" x14ac:dyDescent="0.25">
      <c r="A2357" s="328">
        <v>7</v>
      </c>
      <c r="B2357" s="295" t="s">
        <v>4920</v>
      </c>
      <c r="C2357" s="310" t="s">
        <v>4921</v>
      </c>
      <c r="D2357" s="306">
        <v>21435179</v>
      </c>
      <c r="E2357" s="295" t="s">
        <v>4186</v>
      </c>
      <c r="F2357" s="19" t="s">
        <v>4201</v>
      </c>
      <c r="G2357" s="307">
        <v>43346</v>
      </c>
      <c r="H2357" s="19">
        <v>5</v>
      </c>
    </row>
    <row r="2358" spans="1:8" s="4" customFormat="1" ht="243" customHeight="1" x14ac:dyDescent="0.25">
      <c r="A2358" s="328">
        <v>8</v>
      </c>
      <c r="B2358" s="295" t="s">
        <v>4922</v>
      </c>
      <c r="C2358" s="310" t="s">
        <v>4923</v>
      </c>
      <c r="D2358" s="306">
        <v>21437310</v>
      </c>
      <c r="E2358" s="295" t="s">
        <v>4186</v>
      </c>
      <c r="F2358" s="19" t="s">
        <v>4201</v>
      </c>
      <c r="G2358" s="307">
        <v>43360</v>
      </c>
      <c r="H2358" s="19">
        <v>5</v>
      </c>
    </row>
    <row r="2359" spans="1:8" s="4" customFormat="1" ht="243" customHeight="1" x14ac:dyDescent="0.25">
      <c r="A2359" s="328">
        <v>9</v>
      </c>
      <c r="B2359" s="295" t="s">
        <v>4924</v>
      </c>
      <c r="C2359" s="310" t="s">
        <v>4925</v>
      </c>
      <c r="D2359" s="306">
        <v>38944522</v>
      </c>
      <c r="E2359" s="295" t="s">
        <v>4186</v>
      </c>
      <c r="F2359" s="19" t="s">
        <v>4201</v>
      </c>
      <c r="G2359" s="307">
        <v>43381</v>
      </c>
      <c r="H2359" s="19">
        <v>5</v>
      </c>
    </row>
    <row r="2360" spans="1:8" s="4" customFormat="1" ht="243" customHeight="1" x14ac:dyDescent="0.25">
      <c r="A2360" s="328">
        <v>10</v>
      </c>
      <c r="B2360" s="295" t="s">
        <v>4926</v>
      </c>
      <c r="C2360" s="310" t="s">
        <v>4927</v>
      </c>
      <c r="D2360" s="306">
        <v>35891837</v>
      </c>
      <c r="E2360" s="295" t="s">
        <v>4186</v>
      </c>
      <c r="F2360" s="19" t="s">
        <v>4201</v>
      </c>
      <c r="G2360" s="307">
        <v>43402</v>
      </c>
      <c r="H2360" s="19">
        <v>5</v>
      </c>
    </row>
    <row r="2361" spans="1:8" s="4" customFormat="1" ht="243" customHeight="1" x14ac:dyDescent="0.25">
      <c r="A2361" s="328">
        <v>11</v>
      </c>
      <c r="B2361" s="295" t="s">
        <v>4928</v>
      </c>
      <c r="C2361" s="305" t="s">
        <v>4929</v>
      </c>
      <c r="D2361" s="306">
        <v>30935793</v>
      </c>
      <c r="E2361" s="295" t="s">
        <v>4186</v>
      </c>
      <c r="F2361" s="19" t="s">
        <v>4201</v>
      </c>
      <c r="G2361" s="307">
        <v>43416</v>
      </c>
      <c r="H2361" s="19">
        <v>5</v>
      </c>
    </row>
    <row r="2362" spans="1:8" s="4" customFormat="1" ht="243" customHeight="1" thickBot="1" x14ac:dyDescent="0.3">
      <c r="A2362" s="328">
        <v>12</v>
      </c>
      <c r="B2362" s="295" t="s">
        <v>4930</v>
      </c>
      <c r="C2362" s="305" t="s">
        <v>4931</v>
      </c>
      <c r="D2362" s="306">
        <v>2798101913</v>
      </c>
      <c r="E2362" s="295" t="s">
        <v>4186</v>
      </c>
      <c r="F2362" s="19" t="s">
        <v>4201</v>
      </c>
      <c r="G2362" s="307">
        <v>43437</v>
      </c>
      <c r="H2362" s="19">
        <v>5</v>
      </c>
    </row>
    <row r="2363" spans="1:8" s="4" customFormat="1" ht="69" customHeight="1" thickBot="1" x14ac:dyDescent="0.3">
      <c r="A2363" s="335" t="s">
        <v>85</v>
      </c>
      <c r="B2363" s="336"/>
      <c r="C2363" s="336"/>
      <c r="D2363" s="336"/>
      <c r="E2363" s="336"/>
      <c r="F2363" s="336"/>
      <c r="G2363" s="336"/>
      <c r="H2363" s="337"/>
    </row>
    <row r="2364" spans="1:8" s="4" customFormat="1" ht="57" customHeight="1" thickBot="1" x14ac:dyDescent="0.3">
      <c r="A2364" s="105">
        <v>1</v>
      </c>
      <c r="B2364" s="105">
        <v>2</v>
      </c>
      <c r="C2364" s="105">
        <v>3</v>
      </c>
      <c r="D2364" s="105">
        <v>4</v>
      </c>
      <c r="E2364" s="105">
        <v>5</v>
      </c>
      <c r="F2364" s="105">
        <v>6</v>
      </c>
      <c r="G2364" s="105">
        <v>7</v>
      </c>
      <c r="H2364" s="105">
        <v>8</v>
      </c>
    </row>
    <row r="2365" spans="1:8" s="4" customFormat="1" ht="222" customHeight="1" x14ac:dyDescent="0.25">
      <c r="A2365" s="19">
        <v>1</v>
      </c>
      <c r="B2365" s="324" t="s">
        <v>4932</v>
      </c>
      <c r="C2365" s="312" t="s">
        <v>4933</v>
      </c>
      <c r="D2365" s="306" t="s">
        <v>4934</v>
      </c>
      <c r="E2365" s="295" t="s">
        <v>4186</v>
      </c>
      <c r="F2365" s="313" t="s">
        <v>4277</v>
      </c>
      <c r="G2365" s="314">
        <v>43227</v>
      </c>
      <c r="H2365" s="313">
        <v>5</v>
      </c>
    </row>
    <row r="2366" spans="1:8" s="4" customFormat="1" ht="222" customHeight="1" x14ac:dyDescent="0.25">
      <c r="A2366" s="19">
        <v>2</v>
      </c>
      <c r="B2366" s="329" t="s">
        <v>4935</v>
      </c>
      <c r="C2366" s="312" t="s">
        <v>4936</v>
      </c>
      <c r="D2366" s="330" t="s">
        <v>4937</v>
      </c>
      <c r="E2366" s="295" t="s">
        <v>4186</v>
      </c>
      <c r="F2366" s="313" t="s">
        <v>4277</v>
      </c>
      <c r="G2366" s="314">
        <v>43242</v>
      </c>
      <c r="H2366" s="313">
        <v>5</v>
      </c>
    </row>
    <row r="2367" spans="1:8" s="4" customFormat="1" ht="222" customHeight="1" x14ac:dyDescent="0.25">
      <c r="A2367" s="19">
        <v>3</v>
      </c>
      <c r="B2367" s="324" t="s">
        <v>4938</v>
      </c>
      <c r="C2367" s="312" t="s">
        <v>4939</v>
      </c>
      <c r="D2367" s="306" t="s">
        <v>4940</v>
      </c>
      <c r="E2367" s="295" t="s">
        <v>4186</v>
      </c>
      <c r="F2367" s="313" t="s">
        <v>4201</v>
      </c>
      <c r="G2367" s="314">
        <v>43250</v>
      </c>
      <c r="H2367" s="313">
        <v>5</v>
      </c>
    </row>
    <row r="2368" spans="1:8" s="4" customFormat="1" ht="222" customHeight="1" x14ac:dyDescent="0.25">
      <c r="A2368" s="19">
        <v>4</v>
      </c>
      <c r="B2368" s="324" t="s">
        <v>4941</v>
      </c>
      <c r="C2368" s="312" t="s">
        <v>4942</v>
      </c>
      <c r="D2368" s="306" t="s">
        <v>4943</v>
      </c>
      <c r="E2368" s="295" t="s">
        <v>4186</v>
      </c>
      <c r="F2368" s="313" t="s">
        <v>4201</v>
      </c>
      <c r="G2368" s="314">
        <v>43257</v>
      </c>
      <c r="H2368" s="313">
        <v>5</v>
      </c>
    </row>
    <row r="2369" spans="1:8" s="4" customFormat="1" ht="222" customHeight="1" x14ac:dyDescent="0.25">
      <c r="A2369" s="19">
        <v>5</v>
      </c>
      <c r="B2369" s="324" t="s">
        <v>4944</v>
      </c>
      <c r="C2369" s="312" t="s">
        <v>4945</v>
      </c>
      <c r="D2369" s="306" t="s">
        <v>4946</v>
      </c>
      <c r="E2369" s="295" t="s">
        <v>4186</v>
      </c>
      <c r="F2369" s="313" t="s">
        <v>4201</v>
      </c>
      <c r="G2369" s="314">
        <v>43265</v>
      </c>
      <c r="H2369" s="313">
        <v>5</v>
      </c>
    </row>
    <row r="2370" spans="1:8" s="4" customFormat="1" ht="222" customHeight="1" x14ac:dyDescent="0.25">
      <c r="A2370" s="19">
        <v>6</v>
      </c>
      <c r="B2370" s="324" t="s">
        <v>4947</v>
      </c>
      <c r="C2370" s="312" t="s">
        <v>4948</v>
      </c>
      <c r="D2370" s="306" t="s">
        <v>4949</v>
      </c>
      <c r="E2370" s="295" t="s">
        <v>4186</v>
      </c>
      <c r="F2370" s="313" t="s">
        <v>4201</v>
      </c>
      <c r="G2370" s="314">
        <v>43272</v>
      </c>
      <c r="H2370" s="313">
        <v>5</v>
      </c>
    </row>
    <row r="2371" spans="1:8" s="4" customFormat="1" ht="222" customHeight="1" x14ac:dyDescent="0.25">
      <c r="A2371" s="19">
        <v>7</v>
      </c>
      <c r="B2371" s="324" t="s">
        <v>4950</v>
      </c>
      <c r="C2371" s="312" t="s">
        <v>4951</v>
      </c>
      <c r="D2371" s="306" t="s">
        <v>4952</v>
      </c>
      <c r="E2371" s="295" t="s">
        <v>4186</v>
      </c>
      <c r="F2371" s="313" t="s">
        <v>4201</v>
      </c>
      <c r="G2371" s="314">
        <v>43283</v>
      </c>
      <c r="H2371" s="313">
        <v>5</v>
      </c>
    </row>
    <row r="2372" spans="1:8" s="4" customFormat="1" ht="222" customHeight="1" x14ac:dyDescent="0.25">
      <c r="A2372" s="19">
        <v>8</v>
      </c>
      <c r="B2372" s="329" t="s">
        <v>4953</v>
      </c>
      <c r="C2372" s="312" t="s">
        <v>4954</v>
      </c>
      <c r="D2372" s="306" t="s">
        <v>4955</v>
      </c>
      <c r="E2372" s="295" t="s">
        <v>4186</v>
      </c>
      <c r="F2372" s="313" t="s">
        <v>4201</v>
      </c>
      <c r="G2372" s="314">
        <v>43290</v>
      </c>
      <c r="H2372" s="313">
        <v>5</v>
      </c>
    </row>
    <row r="2373" spans="1:8" s="4" customFormat="1" ht="222" customHeight="1" x14ac:dyDescent="0.25">
      <c r="A2373" s="19">
        <v>9</v>
      </c>
      <c r="B2373" s="313" t="s">
        <v>4956</v>
      </c>
      <c r="C2373" s="312" t="s">
        <v>4957</v>
      </c>
      <c r="D2373" s="306" t="s">
        <v>4958</v>
      </c>
      <c r="E2373" s="295" t="s">
        <v>4186</v>
      </c>
      <c r="F2373" s="313" t="s">
        <v>4277</v>
      </c>
      <c r="G2373" s="314">
        <v>43297</v>
      </c>
      <c r="H2373" s="313">
        <v>5</v>
      </c>
    </row>
    <row r="2374" spans="1:8" s="4" customFormat="1" ht="222" customHeight="1" x14ac:dyDescent="0.25">
      <c r="A2374" s="19">
        <v>10</v>
      </c>
      <c r="B2374" s="324" t="s">
        <v>4959</v>
      </c>
      <c r="C2374" s="312" t="s">
        <v>4960</v>
      </c>
      <c r="D2374" s="306" t="s">
        <v>4961</v>
      </c>
      <c r="E2374" s="295" t="s">
        <v>4186</v>
      </c>
      <c r="F2374" s="313" t="s">
        <v>4201</v>
      </c>
      <c r="G2374" s="314">
        <v>43304</v>
      </c>
      <c r="H2374" s="313">
        <v>5</v>
      </c>
    </row>
    <row r="2375" spans="1:8" s="4" customFormat="1" ht="222" customHeight="1" x14ac:dyDescent="0.25">
      <c r="A2375" s="19">
        <v>11</v>
      </c>
      <c r="B2375" s="324" t="s">
        <v>4962</v>
      </c>
      <c r="C2375" s="312" t="s">
        <v>4963</v>
      </c>
      <c r="D2375" s="330">
        <v>35187951</v>
      </c>
      <c r="E2375" s="295" t="s">
        <v>4186</v>
      </c>
      <c r="F2375" s="313" t="s">
        <v>4201</v>
      </c>
      <c r="G2375" s="314">
        <v>43311</v>
      </c>
      <c r="H2375" s="313">
        <v>5</v>
      </c>
    </row>
    <row r="2376" spans="1:8" s="4" customFormat="1" ht="222" customHeight="1" x14ac:dyDescent="0.25">
      <c r="A2376" s="19">
        <v>12</v>
      </c>
      <c r="B2376" s="324" t="s">
        <v>4964</v>
      </c>
      <c r="C2376" s="312" t="s">
        <v>4965</v>
      </c>
      <c r="D2376" s="306" t="s">
        <v>4966</v>
      </c>
      <c r="E2376" s="295" t="s">
        <v>4186</v>
      </c>
      <c r="F2376" s="313" t="s">
        <v>4201</v>
      </c>
      <c r="G2376" s="314">
        <v>43318</v>
      </c>
      <c r="H2376" s="313">
        <v>5</v>
      </c>
    </row>
    <row r="2377" spans="1:8" s="4" customFormat="1" ht="222" customHeight="1" x14ac:dyDescent="0.25">
      <c r="A2377" s="19">
        <v>13</v>
      </c>
      <c r="B2377" s="324" t="s">
        <v>4967</v>
      </c>
      <c r="C2377" s="312" t="s">
        <v>4968</v>
      </c>
      <c r="D2377" s="306" t="s">
        <v>4969</v>
      </c>
      <c r="E2377" s="295" t="s">
        <v>4186</v>
      </c>
      <c r="F2377" s="313" t="s">
        <v>4201</v>
      </c>
      <c r="G2377" s="314">
        <v>43325</v>
      </c>
      <c r="H2377" s="313">
        <v>5</v>
      </c>
    </row>
    <row r="2378" spans="1:8" s="4" customFormat="1" ht="222" customHeight="1" x14ac:dyDescent="0.25">
      <c r="A2378" s="19">
        <v>14</v>
      </c>
      <c r="B2378" s="324" t="s">
        <v>4970</v>
      </c>
      <c r="C2378" s="312" t="s">
        <v>4971</v>
      </c>
      <c r="D2378" s="306" t="s">
        <v>4972</v>
      </c>
      <c r="E2378" s="295" t="s">
        <v>4186</v>
      </c>
      <c r="F2378" s="313" t="s">
        <v>4277</v>
      </c>
      <c r="G2378" s="314">
        <v>43360</v>
      </c>
      <c r="H2378" s="313">
        <v>5</v>
      </c>
    </row>
    <row r="2379" spans="1:8" s="4" customFormat="1" ht="222" customHeight="1" x14ac:dyDescent="0.25">
      <c r="A2379" s="19">
        <v>15</v>
      </c>
      <c r="B2379" s="324" t="s">
        <v>4973</v>
      </c>
      <c r="C2379" s="312" t="s">
        <v>4974</v>
      </c>
      <c r="D2379" s="306" t="s">
        <v>4975</v>
      </c>
      <c r="E2379" s="295" t="s">
        <v>4186</v>
      </c>
      <c r="F2379" s="313" t="s">
        <v>4277</v>
      </c>
      <c r="G2379" s="314">
        <v>43367</v>
      </c>
      <c r="H2379" s="313">
        <v>5</v>
      </c>
    </row>
    <row r="2380" spans="1:8" s="4" customFormat="1" ht="222" customHeight="1" x14ac:dyDescent="0.25">
      <c r="A2380" s="19">
        <v>16</v>
      </c>
      <c r="B2380" s="329" t="s">
        <v>4976</v>
      </c>
      <c r="C2380" s="312" t="s">
        <v>4977</v>
      </c>
      <c r="D2380" s="306" t="s">
        <v>4978</v>
      </c>
      <c r="E2380" s="295" t="s">
        <v>4186</v>
      </c>
      <c r="F2380" s="313" t="s">
        <v>4201</v>
      </c>
      <c r="G2380" s="314">
        <v>43374</v>
      </c>
      <c r="H2380" s="313">
        <v>5</v>
      </c>
    </row>
    <row r="2381" spans="1:8" s="4" customFormat="1" ht="222" customHeight="1" x14ac:dyDescent="0.25">
      <c r="A2381" s="19">
        <v>17</v>
      </c>
      <c r="B2381" s="324" t="s">
        <v>4979</v>
      </c>
      <c r="C2381" s="312" t="s">
        <v>4980</v>
      </c>
      <c r="D2381" s="306" t="s">
        <v>4981</v>
      </c>
      <c r="E2381" s="295" t="s">
        <v>4186</v>
      </c>
      <c r="F2381" s="313" t="s">
        <v>4201</v>
      </c>
      <c r="G2381" s="314">
        <v>43381</v>
      </c>
      <c r="H2381" s="313">
        <v>5</v>
      </c>
    </row>
    <row r="2382" spans="1:8" s="4" customFormat="1" ht="222" customHeight="1" x14ac:dyDescent="0.25">
      <c r="A2382" s="19">
        <v>18</v>
      </c>
      <c r="B2382" s="324" t="s">
        <v>4982</v>
      </c>
      <c r="C2382" s="312" t="s">
        <v>4983</v>
      </c>
      <c r="D2382" s="306" t="s">
        <v>4984</v>
      </c>
      <c r="E2382" s="295" t="s">
        <v>4186</v>
      </c>
      <c r="F2382" s="313" t="s">
        <v>4201</v>
      </c>
      <c r="G2382" s="314">
        <v>43390</v>
      </c>
      <c r="H2382" s="313">
        <v>5</v>
      </c>
    </row>
    <row r="2383" spans="1:8" s="4" customFormat="1" ht="222" customHeight="1" x14ac:dyDescent="0.25">
      <c r="A2383" s="19">
        <v>19</v>
      </c>
      <c r="B2383" s="324" t="s">
        <v>4985</v>
      </c>
      <c r="C2383" s="312" t="s">
        <v>4986</v>
      </c>
      <c r="D2383" s="306" t="s">
        <v>4987</v>
      </c>
      <c r="E2383" s="295" t="s">
        <v>4186</v>
      </c>
      <c r="F2383" s="313" t="s">
        <v>4201</v>
      </c>
      <c r="G2383" s="314">
        <v>43397</v>
      </c>
      <c r="H2383" s="313">
        <v>5</v>
      </c>
    </row>
    <row r="2384" spans="1:8" s="4" customFormat="1" ht="222" customHeight="1" x14ac:dyDescent="0.25">
      <c r="A2384" s="19">
        <v>20</v>
      </c>
      <c r="B2384" s="324" t="s">
        <v>4988</v>
      </c>
      <c r="C2384" s="312" t="s">
        <v>4989</v>
      </c>
      <c r="D2384" s="306" t="s">
        <v>4990</v>
      </c>
      <c r="E2384" s="295" t="s">
        <v>4186</v>
      </c>
      <c r="F2384" s="313" t="s">
        <v>4277</v>
      </c>
      <c r="G2384" s="314">
        <v>43405</v>
      </c>
      <c r="H2384" s="313">
        <v>5</v>
      </c>
    </row>
    <row r="2385" spans="1:8" s="4" customFormat="1" ht="222" customHeight="1" x14ac:dyDescent="0.25">
      <c r="A2385" s="19">
        <v>21</v>
      </c>
      <c r="B2385" s="324" t="s">
        <v>4991</v>
      </c>
      <c r="C2385" s="312" t="s">
        <v>4992</v>
      </c>
      <c r="D2385" s="306" t="s">
        <v>4993</v>
      </c>
      <c r="E2385" s="295" t="s">
        <v>4186</v>
      </c>
      <c r="F2385" s="313" t="s">
        <v>4201</v>
      </c>
      <c r="G2385" s="314">
        <v>43412</v>
      </c>
      <c r="H2385" s="313">
        <v>5</v>
      </c>
    </row>
    <row r="2386" spans="1:8" s="4" customFormat="1" ht="222" customHeight="1" x14ac:dyDescent="0.25">
      <c r="A2386" s="19">
        <v>22</v>
      </c>
      <c r="B2386" s="331" t="s">
        <v>4994</v>
      </c>
      <c r="C2386" s="312" t="s">
        <v>4995</v>
      </c>
      <c r="D2386" s="306" t="s">
        <v>4996</v>
      </c>
      <c r="E2386" s="295" t="s">
        <v>4186</v>
      </c>
      <c r="F2386" s="313" t="s">
        <v>4201</v>
      </c>
      <c r="G2386" s="314">
        <v>43420</v>
      </c>
      <c r="H2386" s="313">
        <v>5</v>
      </c>
    </row>
    <row r="2387" spans="1:8" s="4" customFormat="1" ht="222" customHeight="1" x14ac:dyDescent="0.25">
      <c r="A2387" s="19">
        <v>23</v>
      </c>
      <c r="B2387" s="324" t="s">
        <v>4997</v>
      </c>
      <c r="C2387" s="312" t="s">
        <v>4998</v>
      </c>
      <c r="D2387" s="306" t="s">
        <v>4999</v>
      </c>
      <c r="E2387" s="295" t="s">
        <v>4186</v>
      </c>
      <c r="F2387" s="313" t="s">
        <v>4201</v>
      </c>
      <c r="G2387" s="314">
        <v>43427</v>
      </c>
      <c r="H2387" s="313">
        <v>5</v>
      </c>
    </row>
    <row r="2388" spans="1:8" s="4" customFormat="1" ht="222" customHeight="1" x14ac:dyDescent="0.25">
      <c r="A2388" s="19">
        <v>24</v>
      </c>
      <c r="B2388" s="324" t="s">
        <v>5000</v>
      </c>
      <c r="C2388" s="312" t="s">
        <v>5001</v>
      </c>
      <c r="D2388" s="306" t="s">
        <v>5002</v>
      </c>
      <c r="E2388" s="295" t="s">
        <v>4186</v>
      </c>
      <c r="F2388" s="313" t="s">
        <v>4201</v>
      </c>
      <c r="G2388" s="314">
        <v>43437</v>
      </c>
      <c r="H2388" s="313">
        <v>5</v>
      </c>
    </row>
    <row r="2389" spans="1:8" s="4" customFormat="1" ht="222" customHeight="1" x14ac:dyDescent="0.25">
      <c r="A2389" s="19">
        <v>25</v>
      </c>
      <c r="B2389" s="324" t="s">
        <v>5003</v>
      </c>
      <c r="C2389" s="312" t="s">
        <v>5004</v>
      </c>
      <c r="D2389" s="306" t="s">
        <v>5005</v>
      </c>
      <c r="E2389" s="295" t="s">
        <v>4186</v>
      </c>
      <c r="F2389" s="313" t="s">
        <v>4201</v>
      </c>
      <c r="G2389" s="314">
        <v>43444</v>
      </c>
      <c r="H2389" s="313">
        <v>5</v>
      </c>
    </row>
    <row r="2390" spans="1:8" s="4" customFormat="1" ht="222" customHeight="1" x14ac:dyDescent="0.25">
      <c r="A2390" s="19">
        <v>26</v>
      </c>
      <c r="B2390" s="324" t="s">
        <v>5006</v>
      </c>
      <c r="C2390" s="312" t="s">
        <v>5007</v>
      </c>
      <c r="D2390" s="306" t="s">
        <v>5008</v>
      </c>
      <c r="E2390" s="295" t="s">
        <v>4186</v>
      </c>
      <c r="F2390" s="313" t="s">
        <v>4201</v>
      </c>
      <c r="G2390" s="314">
        <v>43451</v>
      </c>
      <c r="H2390" s="313">
        <v>5</v>
      </c>
    </row>
    <row r="2391" spans="1:8" s="4" customFormat="1" ht="222" customHeight="1" x14ac:dyDescent="0.25">
      <c r="A2391" s="19">
        <v>27</v>
      </c>
      <c r="B2391" s="324" t="s">
        <v>5009</v>
      </c>
      <c r="C2391" s="312" t="s">
        <v>5010</v>
      </c>
      <c r="D2391" s="306" t="s">
        <v>5011</v>
      </c>
      <c r="E2391" s="295" t="s">
        <v>4186</v>
      </c>
      <c r="F2391" s="313" t="s">
        <v>4201</v>
      </c>
      <c r="G2391" s="314">
        <v>43458</v>
      </c>
      <c r="H2391" s="313">
        <v>5</v>
      </c>
    </row>
    <row r="2392" spans="1:8" s="4" customFormat="1" ht="52.5" customHeight="1" thickBot="1" x14ac:dyDescent="0.3">
      <c r="A2392" s="338" t="s">
        <v>5012</v>
      </c>
      <c r="B2392" s="338"/>
      <c r="C2392" s="338"/>
      <c r="D2392" s="338"/>
      <c r="E2392" s="338"/>
      <c r="F2392" s="338"/>
      <c r="G2392" s="338"/>
      <c r="H2392" s="338"/>
    </row>
    <row r="2393" spans="1:8" s="4" customFormat="1" ht="54.75" customHeight="1" thickBot="1" x14ac:dyDescent="0.3">
      <c r="A2393" s="105">
        <v>1</v>
      </c>
      <c r="B2393" s="105">
        <v>2</v>
      </c>
      <c r="C2393" s="105">
        <v>3</v>
      </c>
      <c r="D2393" s="105">
        <v>4</v>
      </c>
      <c r="E2393" s="105">
        <v>5</v>
      </c>
      <c r="F2393" s="105">
        <v>6</v>
      </c>
      <c r="G2393" s="105">
        <v>7</v>
      </c>
      <c r="H2393" s="105">
        <v>8</v>
      </c>
    </row>
    <row r="2394" spans="1:8" s="4" customFormat="1" ht="222" customHeight="1" x14ac:dyDescent="0.25">
      <c r="A2394" s="19">
        <v>1</v>
      </c>
      <c r="B2394" s="61" t="s">
        <v>5013</v>
      </c>
      <c r="C2394" s="310" t="s">
        <v>5014</v>
      </c>
      <c r="D2394" s="274">
        <v>39645689</v>
      </c>
      <c r="E2394" s="295" t="s">
        <v>4186</v>
      </c>
      <c r="F2394" s="295" t="s">
        <v>291</v>
      </c>
      <c r="G2394" s="307">
        <v>43230</v>
      </c>
      <c r="H2394" s="313">
        <v>5</v>
      </c>
    </row>
    <row r="2395" spans="1:8" s="4" customFormat="1" ht="222" customHeight="1" x14ac:dyDescent="0.25">
      <c r="A2395" s="19">
        <v>2</v>
      </c>
      <c r="B2395" s="61" t="s">
        <v>5015</v>
      </c>
      <c r="C2395" s="310" t="s">
        <v>5016</v>
      </c>
      <c r="D2395" s="274">
        <v>36832419</v>
      </c>
      <c r="E2395" s="295" t="s">
        <v>4186</v>
      </c>
      <c r="F2395" s="295" t="s">
        <v>291</v>
      </c>
      <c r="G2395" s="307">
        <v>43241</v>
      </c>
      <c r="H2395" s="313">
        <v>5</v>
      </c>
    </row>
    <row r="2396" spans="1:8" s="4" customFormat="1" ht="222" customHeight="1" x14ac:dyDescent="0.25">
      <c r="A2396" s="19">
        <v>3</v>
      </c>
      <c r="B2396" s="61" t="s">
        <v>5017</v>
      </c>
      <c r="C2396" s="310" t="s">
        <v>5018</v>
      </c>
      <c r="D2396" s="274">
        <v>32348604</v>
      </c>
      <c r="E2396" s="295" t="s">
        <v>4186</v>
      </c>
      <c r="F2396" s="295" t="s">
        <v>4277</v>
      </c>
      <c r="G2396" s="307">
        <v>43255</v>
      </c>
      <c r="H2396" s="313">
        <v>5</v>
      </c>
    </row>
    <row r="2397" spans="1:8" s="4" customFormat="1" ht="222" customHeight="1" x14ac:dyDescent="0.25">
      <c r="A2397" s="19">
        <v>4</v>
      </c>
      <c r="B2397" s="61" t="s">
        <v>5019</v>
      </c>
      <c r="C2397" s="310" t="s">
        <v>5020</v>
      </c>
      <c r="D2397" s="274">
        <v>3000816405</v>
      </c>
      <c r="E2397" s="295" t="s">
        <v>4186</v>
      </c>
      <c r="F2397" s="295" t="s">
        <v>291</v>
      </c>
      <c r="G2397" s="307">
        <v>43269</v>
      </c>
      <c r="H2397" s="313">
        <v>5</v>
      </c>
    </row>
    <row r="2398" spans="1:8" s="4" customFormat="1" ht="222" customHeight="1" x14ac:dyDescent="0.25">
      <c r="A2398" s="19">
        <v>5</v>
      </c>
      <c r="B2398" s="61" t="s">
        <v>5021</v>
      </c>
      <c r="C2398" s="310" t="s">
        <v>5022</v>
      </c>
      <c r="D2398" s="274">
        <v>19028917</v>
      </c>
      <c r="E2398" s="295" t="s">
        <v>4186</v>
      </c>
      <c r="F2398" s="295" t="s">
        <v>4277</v>
      </c>
      <c r="G2398" s="307">
        <v>43283</v>
      </c>
      <c r="H2398" s="313">
        <v>5</v>
      </c>
    </row>
    <row r="2399" spans="1:8" s="4" customFormat="1" ht="222" customHeight="1" x14ac:dyDescent="0.25">
      <c r="A2399" s="19">
        <v>6</v>
      </c>
      <c r="B2399" s="332" t="s">
        <v>5023</v>
      </c>
      <c r="C2399" s="310" t="s">
        <v>5024</v>
      </c>
      <c r="D2399" s="333">
        <v>39960533</v>
      </c>
      <c r="E2399" s="295" t="s">
        <v>4186</v>
      </c>
      <c r="F2399" s="295" t="s">
        <v>291</v>
      </c>
      <c r="G2399" s="307">
        <v>43297</v>
      </c>
      <c r="H2399" s="313">
        <v>5</v>
      </c>
    </row>
    <row r="2400" spans="1:8" s="4" customFormat="1" ht="222" customHeight="1" x14ac:dyDescent="0.25">
      <c r="A2400" s="19">
        <v>7</v>
      </c>
      <c r="B2400" s="61" t="s">
        <v>5025</v>
      </c>
      <c r="C2400" s="310" t="s">
        <v>5026</v>
      </c>
      <c r="D2400" s="274">
        <v>32532416</v>
      </c>
      <c r="E2400" s="295" t="s">
        <v>4186</v>
      </c>
      <c r="F2400" s="295" t="s">
        <v>291</v>
      </c>
      <c r="G2400" s="307">
        <v>43313</v>
      </c>
      <c r="H2400" s="313">
        <v>5</v>
      </c>
    </row>
    <row r="2401" spans="1:8" s="4" customFormat="1" ht="222" customHeight="1" x14ac:dyDescent="0.25">
      <c r="A2401" s="19">
        <v>8</v>
      </c>
      <c r="B2401" s="61" t="s">
        <v>5027</v>
      </c>
      <c r="C2401" s="310" t="s">
        <v>5028</v>
      </c>
      <c r="D2401" s="274">
        <v>38447985</v>
      </c>
      <c r="E2401" s="295" t="s">
        <v>4186</v>
      </c>
      <c r="F2401" s="295" t="s">
        <v>291</v>
      </c>
      <c r="G2401" s="307">
        <v>43325</v>
      </c>
      <c r="H2401" s="313">
        <v>5</v>
      </c>
    </row>
    <row r="2402" spans="1:8" s="4" customFormat="1" ht="222" customHeight="1" x14ac:dyDescent="0.25">
      <c r="A2402" s="19">
        <v>9</v>
      </c>
      <c r="B2402" s="61" t="s">
        <v>5029</v>
      </c>
      <c r="C2402" s="310" t="s">
        <v>5030</v>
      </c>
      <c r="D2402" s="274">
        <v>32663277</v>
      </c>
      <c r="E2402" s="295" t="s">
        <v>4186</v>
      </c>
      <c r="F2402" s="295" t="s">
        <v>291</v>
      </c>
      <c r="G2402" s="307">
        <v>43346</v>
      </c>
      <c r="H2402" s="313">
        <v>5</v>
      </c>
    </row>
    <row r="2403" spans="1:8" s="4" customFormat="1" ht="222" customHeight="1" x14ac:dyDescent="0.25">
      <c r="A2403" s="19">
        <v>10</v>
      </c>
      <c r="B2403" s="61" t="s">
        <v>5031</v>
      </c>
      <c r="C2403" s="310" t="s">
        <v>5032</v>
      </c>
      <c r="D2403" s="274">
        <v>32707277</v>
      </c>
      <c r="E2403" s="295" t="s">
        <v>4186</v>
      </c>
      <c r="F2403" s="295" t="s">
        <v>291</v>
      </c>
      <c r="G2403" s="307">
        <v>43360</v>
      </c>
      <c r="H2403" s="313">
        <v>5</v>
      </c>
    </row>
    <row r="2404" spans="1:8" s="4" customFormat="1" ht="222" customHeight="1" x14ac:dyDescent="0.25">
      <c r="A2404" s="19">
        <v>11</v>
      </c>
      <c r="B2404" s="61" t="s">
        <v>5033</v>
      </c>
      <c r="C2404" s="310" t="s">
        <v>5034</v>
      </c>
      <c r="D2404" s="274">
        <v>33500347</v>
      </c>
      <c r="E2404" s="295" t="s">
        <v>4186</v>
      </c>
      <c r="F2404" s="295" t="s">
        <v>291</v>
      </c>
      <c r="G2404" s="307">
        <v>43374</v>
      </c>
      <c r="H2404" s="313">
        <v>5</v>
      </c>
    </row>
    <row r="2405" spans="1:8" s="4" customFormat="1" ht="222" customHeight="1" x14ac:dyDescent="0.25">
      <c r="A2405" s="19">
        <v>12</v>
      </c>
      <c r="B2405" s="61" t="s">
        <v>5035</v>
      </c>
      <c r="C2405" s="310" t="s">
        <v>5036</v>
      </c>
      <c r="D2405" s="274">
        <v>36192915</v>
      </c>
      <c r="E2405" s="295" t="s">
        <v>4186</v>
      </c>
      <c r="F2405" s="295" t="s">
        <v>291</v>
      </c>
      <c r="G2405" s="307">
        <v>43389</v>
      </c>
      <c r="H2405" s="313">
        <v>5</v>
      </c>
    </row>
    <row r="2406" spans="1:8" s="4" customFormat="1" ht="222" customHeight="1" x14ac:dyDescent="0.25">
      <c r="A2406" s="19">
        <v>13</v>
      </c>
      <c r="B2406" s="61" t="s">
        <v>5037</v>
      </c>
      <c r="C2406" s="310" t="s">
        <v>5038</v>
      </c>
      <c r="D2406" s="274">
        <v>2820517677</v>
      </c>
      <c r="E2406" s="295" t="s">
        <v>4186</v>
      </c>
      <c r="F2406" s="295" t="s">
        <v>291</v>
      </c>
      <c r="G2406" s="307">
        <v>43409</v>
      </c>
      <c r="H2406" s="313">
        <v>5</v>
      </c>
    </row>
    <row r="2407" spans="1:8" s="4" customFormat="1" ht="222" customHeight="1" x14ac:dyDescent="0.25">
      <c r="A2407" s="19">
        <v>14</v>
      </c>
      <c r="B2407" s="61" t="s">
        <v>5039</v>
      </c>
      <c r="C2407" s="310" t="s">
        <v>5040</v>
      </c>
      <c r="D2407" s="274">
        <v>34355092</v>
      </c>
      <c r="E2407" s="295" t="s">
        <v>4186</v>
      </c>
      <c r="F2407" s="295" t="s">
        <v>291</v>
      </c>
      <c r="G2407" s="307">
        <v>43423</v>
      </c>
      <c r="H2407" s="313">
        <v>5</v>
      </c>
    </row>
    <row r="2408" spans="1:8" s="4" customFormat="1" ht="222" customHeight="1" x14ac:dyDescent="0.25">
      <c r="A2408" s="19">
        <v>15</v>
      </c>
      <c r="B2408" s="61" t="s">
        <v>5041</v>
      </c>
      <c r="C2408" s="310" t="s">
        <v>5042</v>
      </c>
      <c r="D2408" s="274">
        <v>37141039</v>
      </c>
      <c r="E2408" s="295" t="s">
        <v>4186</v>
      </c>
      <c r="F2408" s="295" t="s">
        <v>291</v>
      </c>
      <c r="G2408" s="307">
        <v>43437</v>
      </c>
      <c r="H2408" s="313">
        <v>5</v>
      </c>
    </row>
    <row r="2409" spans="1:8" s="4" customFormat="1" ht="222" customHeight="1" x14ac:dyDescent="0.25">
      <c r="A2409" s="19">
        <v>16</v>
      </c>
      <c r="B2409" s="295" t="s">
        <v>5043</v>
      </c>
      <c r="C2409" s="310" t="s">
        <v>5044</v>
      </c>
      <c r="D2409" s="306">
        <v>2497697</v>
      </c>
      <c r="E2409" s="295" t="s">
        <v>4186</v>
      </c>
      <c r="F2409" s="295" t="s">
        <v>291</v>
      </c>
      <c r="G2409" s="307">
        <v>43451</v>
      </c>
      <c r="H2409" s="313">
        <v>5</v>
      </c>
    </row>
    <row r="2583" ht="84" customHeight="1" x14ac:dyDescent="0.25"/>
    <row r="2584" ht="84" customHeight="1" x14ac:dyDescent="0.25"/>
    <row r="2585" ht="84" customHeight="1" x14ac:dyDescent="0.25"/>
    <row r="2586" ht="84" customHeight="1" x14ac:dyDescent="0.25"/>
    <row r="2587" ht="84" customHeight="1" x14ac:dyDescent="0.25"/>
    <row r="2588" ht="84" customHeight="1" x14ac:dyDescent="0.25"/>
    <row r="2589" ht="84" customHeight="1" x14ac:dyDescent="0.25"/>
    <row r="2590" ht="84" customHeight="1" x14ac:dyDescent="0.25"/>
    <row r="2591" ht="84" customHeight="1" x14ac:dyDescent="0.25"/>
    <row r="2592" ht="84" customHeight="1" x14ac:dyDescent="0.25"/>
    <row r="2593" ht="84" customHeight="1" x14ac:dyDescent="0.25"/>
    <row r="2594" ht="84" customHeight="1" x14ac:dyDescent="0.25"/>
    <row r="2595" ht="84" customHeight="1" x14ac:dyDescent="0.25"/>
    <row r="2596" ht="84" customHeight="1" x14ac:dyDescent="0.25"/>
    <row r="2597" ht="84" customHeight="1" x14ac:dyDescent="0.25"/>
    <row r="2598" ht="84" customHeight="1" x14ac:dyDescent="0.25"/>
    <row r="2599" ht="84" customHeight="1" x14ac:dyDescent="0.25"/>
    <row r="2600" ht="84" customHeight="1" x14ac:dyDescent="0.25"/>
    <row r="2601" ht="84" customHeight="1" x14ac:dyDescent="0.25"/>
    <row r="2602" ht="84" customHeight="1" x14ac:dyDescent="0.25"/>
    <row r="2603" ht="84" customHeight="1" x14ac:dyDescent="0.25"/>
    <row r="2604" ht="84" customHeight="1" x14ac:dyDescent="0.25"/>
    <row r="2605" ht="84" customHeight="1" x14ac:dyDescent="0.25"/>
    <row r="2606" ht="84" customHeight="1" x14ac:dyDescent="0.25"/>
    <row r="2607" ht="84" customHeight="1" x14ac:dyDescent="0.25"/>
    <row r="2608" ht="84" customHeight="1" x14ac:dyDescent="0.25"/>
    <row r="2609" ht="84" customHeight="1" x14ac:dyDescent="0.25"/>
    <row r="2610" ht="84" customHeight="1" x14ac:dyDescent="0.25"/>
    <row r="2611" ht="84" customHeight="1" x14ac:dyDescent="0.25"/>
    <row r="2612" ht="84" customHeight="1" x14ac:dyDescent="0.25"/>
    <row r="2613" ht="84" customHeight="1" x14ac:dyDescent="0.25"/>
    <row r="2614" ht="84" customHeight="1" x14ac:dyDescent="0.25"/>
    <row r="2615" ht="84" customHeight="1" x14ac:dyDescent="0.25"/>
    <row r="2616" ht="84" customHeight="1" x14ac:dyDescent="0.25"/>
    <row r="2617" ht="84" customHeight="1" x14ac:dyDescent="0.25"/>
    <row r="2618" ht="84" customHeight="1" x14ac:dyDescent="0.25"/>
    <row r="2619" ht="84" customHeight="1" x14ac:dyDescent="0.25"/>
    <row r="2620" ht="84" customHeight="1" x14ac:dyDescent="0.25"/>
    <row r="2621" ht="84" customHeight="1" x14ac:dyDescent="0.25"/>
    <row r="2622" ht="84" customHeight="1" x14ac:dyDescent="0.25"/>
    <row r="2623" ht="84" customHeight="1" x14ac:dyDescent="0.25"/>
    <row r="2624" ht="84" customHeight="1" x14ac:dyDescent="0.25"/>
    <row r="2627" ht="156" customHeight="1" x14ac:dyDescent="0.25"/>
    <row r="2628" ht="156" customHeight="1" x14ac:dyDescent="0.25"/>
    <row r="2629" ht="156" customHeight="1" x14ac:dyDescent="0.25"/>
    <row r="2630" ht="156" customHeight="1" x14ac:dyDescent="0.25"/>
    <row r="2631" ht="156" customHeight="1" x14ac:dyDescent="0.25"/>
    <row r="2632" ht="156" customHeight="1" x14ac:dyDescent="0.25"/>
    <row r="2633" ht="156" customHeight="1" x14ac:dyDescent="0.25"/>
    <row r="2634" ht="156" customHeight="1" x14ac:dyDescent="0.25"/>
    <row r="2635" ht="156" customHeight="1" x14ac:dyDescent="0.25"/>
    <row r="2636" ht="156" customHeight="1" x14ac:dyDescent="0.25"/>
    <row r="2637" ht="156" customHeight="1" x14ac:dyDescent="0.25"/>
    <row r="2638" ht="156" customHeight="1" x14ac:dyDescent="0.25"/>
    <row r="2639" ht="156" customHeight="1" x14ac:dyDescent="0.25"/>
    <row r="2640" ht="156" customHeight="1" x14ac:dyDescent="0.25"/>
    <row r="2641" ht="156" customHeight="1" x14ac:dyDescent="0.25"/>
    <row r="2642" ht="156" customHeight="1" x14ac:dyDescent="0.25"/>
    <row r="2643" ht="156" customHeight="1" x14ac:dyDescent="0.25"/>
    <row r="2644" ht="153" customHeight="1" x14ac:dyDescent="0.25"/>
    <row r="2645" ht="153" customHeight="1" x14ac:dyDescent="0.25"/>
    <row r="2646" ht="153" customHeight="1" x14ac:dyDescent="0.25"/>
    <row r="2647" ht="153" customHeight="1" x14ac:dyDescent="0.25"/>
    <row r="2648" ht="153" customHeight="1" x14ac:dyDescent="0.25"/>
    <row r="2649" ht="153" customHeight="1" x14ac:dyDescent="0.25"/>
    <row r="2650" ht="153" customHeight="1" x14ac:dyDescent="0.25"/>
    <row r="2651" ht="153" customHeight="1" x14ac:dyDescent="0.25"/>
    <row r="2652" ht="153" customHeight="1" x14ac:dyDescent="0.25"/>
    <row r="2653" ht="153" customHeight="1" x14ac:dyDescent="0.25"/>
    <row r="2654" ht="153" customHeight="1" x14ac:dyDescent="0.25"/>
    <row r="2655" ht="153" customHeight="1" x14ac:dyDescent="0.25"/>
    <row r="2656" ht="153" customHeight="1" x14ac:dyDescent="0.25"/>
    <row r="2657" ht="153" customHeight="1" x14ac:dyDescent="0.25"/>
    <row r="2658" ht="153" customHeight="1" x14ac:dyDescent="0.25"/>
    <row r="2659" ht="153" customHeight="1" x14ac:dyDescent="0.25"/>
    <row r="2660" ht="153" customHeight="1" x14ac:dyDescent="0.25"/>
    <row r="2661" ht="153" customHeight="1" x14ac:dyDescent="0.25"/>
    <row r="2662" ht="153" customHeight="1" x14ac:dyDescent="0.25"/>
    <row r="2663" ht="153" customHeight="1" x14ac:dyDescent="0.25"/>
    <row r="2664" ht="153" customHeight="1" x14ac:dyDescent="0.25"/>
    <row r="2665" ht="153" customHeight="1" x14ac:dyDescent="0.25"/>
    <row r="2666" ht="153" customHeight="1" x14ac:dyDescent="0.25"/>
    <row r="2667" ht="153" customHeight="1" x14ac:dyDescent="0.25"/>
    <row r="2668" ht="153" customHeight="1" x14ac:dyDescent="0.25"/>
    <row r="2669" ht="153" customHeight="1" x14ac:dyDescent="0.25"/>
    <row r="2670" ht="153" customHeight="1" x14ac:dyDescent="0.25"/>
    <row r="2671" ht="153" customHeight="1" x14ac:dyDescent="0.25"/>
    <row r="2672" ht="153" customHeight="1" x14ac:dyDescent="0.25"/>
    <row r="2673" ht="153" customHeight="1" x14ac:dyDescent="0.25"/>
    <row r="2674" ht="153" customHeight="1" x14ac:dyDescent="0.25"/>
    <row r="2675" ht="153" customHeight="1" x14ac:dyDescent="0.25"/>
    <row r="2676" ht="153" customHeight="1" x14ac:dyDescent="0.25"/>
    <row r="2677" ht="153" customHeight="1" x14ac:dyDescent="0.25"/>
    <row r="2678" ht="153" customHeight="1" x14ac:dyDescent="0.25"/>
    <row r="2679" ht="153" customHeight="1" x14ac:dyDescent="0.25"/>
    <row r="2680" ht="153" customHeight="1" x14ac:dyDescent="0.25"/>
    <row r="2681" ht="153" customHeight="1" x14ac:dyDescent="0.25"/>
    <row r="2682" ht="153" customHeight="1" x14ac:dyDescent="0.25"/>
    <row r="2683" ht="153" customHeight="1" x14ac:dyDescent="0.25"/>
    <row r="2684" ht="153" customHeight="1" x14ac:dyDescent="0.25"/>
    <row r="2685" ht="153" customHeight="1" x14ac:dyDescent="0.25"/>
    <row r="2686" ht="153" customHeight="1" x14ac:dyDescent="0.25"/>
    <row r="2687" ht="153" customHeight="1" x14ac:dyDescent="0.25"/>
    <row r="2691" ht="52.5" customHeight="1" x14ac:dyDescent="0.25"/>
    <row r="2692" ht="54.75" customHeight="1" x14ac:dyDescent="0.25"/>
    <row r="2707" ht="59.25" customHeight="1" x14ac:dyDescent="0.25"/>
    <row r="2720" ht="66" customHeight="1" x14ac:dyDescent="0.25"/>
    <row r="2798" ht="78.75" customHeight="1" x14ac:dyDescent="0.25"/>
    <row r="2799" ht="78.75" customHeight="1" x14ac:dyDescent="0.25"/>
    <row r="2800" ht="78.75" customHeight="1" x14ac:dyDescent="0.25"/>
    <row r="2801" ht="78.75" customHeight="1" x14ac:dyDescent="0.25"/>
    <row r="2802" ht="78.75" customHeight="1" x14ac:dyDescent="0.25"/>
    <row r="2803" ht="78.75" customHeight="1" x14ac:dyDescent="0.25"/>
    <row r="2804" ht="78.75" customHeight="1" x14ac:dyDescent="0.25"/>
    <row r="2805" ht="78.75" customHeight="1" x14ac:dyDescent="0.25"/>
    <row r="2806" ht="78.75" customHeight="1" x14ac:dyDescent="0.25"/>
    <row r="2807" ht="78.75" customHeight="1" x14ac:dyDescent="0.25"/>
    <row r="2808" ht="78.75" customHeight="1" x14ac:dyDescent="0.25"/>
    <row r="2809" ht="78.75" customHeight="1" x14ac:dyDescent="0.25"/>
    <row r="2810" ht="78.75" customHeight="1" x14ac:dyDescent="0.25"/>
    <row r="2811" ht="78.75" customHeight="1" x14ac:dyDescent="0.25"/>
    <row r="2812" ht="78.75" customHeight="1" x14ac:dyDescent="0.25"/>
    <row r="2813" ht="78.75" customHeight="1" x14ac:dyDescent="0.25"/>
    <row r="2814" ht="78.75" customHeight="1" x14ac:dyDescent="0.25"/>
    <row r="2815" ht="78.75" customHeight="1" x14ac:dyDescent="0.25"/>
    <row r="2816" ht="78.75" customHeight="1" x14ac:dyDescent="0.25"/>
    <row r="2817" ht="78.75" customHeight="1" x14ac:dyDescent="0.25"/>
    <row r="2818" ht="78.75" customHeight="1" x14ac:dyDescent="0.25"/>
    <row r="2819" ht="78.75" customHeight="1" x14ac:dyDescent="0.25"/>
    <row r="2820" ht="78.75" customHeight="1" x14ac:dyDescent="0.25"/>
    <row r="2821" ht="78.75" customHeight="1" x14ac:dyDescent="0.25"/>
    <row r="2822" ht="78.75" customHeight="1" x14ac:dyDescent="0.25"/>
    <row r="2823" ht="78.75" customHeight="1" x14ac:dyDescent="0.25"/>
    <row r="2824" ht="78.75" customHeight="1" x14ac:dyDescent="0.25"/>
    <row r="2825" ht="78.75" customHeight="1" x14ac:dyDescent="0.25"/>
    <row r="2826" ht="78.75" customHeight="1" x14ac:dyDescent="0.25"/>
    <row r="2827" ht="78.75" customHeight="1" x14ac:dyDescent="0.25"/>
    <row r="2828" ht="78.75" customHeight="1" x14ac:dyDescent="0.25"/>
    <row r="2829" ht="78.75" customHeight="1" x14ac:dyDescent="0.25"/>
    <row r="2830" ht="78.75" customHeight="1" x14ac:dyDescent="0.25"/>
    <row r="2831" ht="78.75" customHeight="1" x14ac:dyDescent="0.25"/>
    <row r="2832" ht="78.75" customHeight="1" x14ac:dyDescent="0.25"/>
    <row r="2833" ht="78.75" customHeight="1" x14ac:dyDescent="0.25"/>
    <row r="2834" ht="78.75" customHeight="1" x14ac:dyDescent="0.25"/>
    <row r="2835" ht="78.75" customHeight="1" x14ac:dyDescent="0.25"/>
    <row r="2836" ht="78.75" customHeight="1" x14ac:dyDescent="0.25"/>
    <row r="2841" ht="59.25" customHeight="1" x14ac:dyDescent="0.25"/>
    <row r="2842" ht="70.5" customHeight="1" x14ac:dyDescent="0.25"/>
    <row r="2849" ht="51" customHeight="1" x14ac:dyDescent="0.25"/>
    <row r="2850" ht="57.75" customHeight="1" x14ac:dyDescent="0.25"/>
    <row r="2856" ht="88.5" customHeight="1" x14ac:dyDescent="0.25"/>
    <row r="2857" ht="69" customHeight="1" x14ac:dyDescent="0.25"/>
    <row r="2858" ht="60.75" customHeight="1" x14ac:dyDescent="0.25"/>
    <row r="2859" ht="57.75" customHeight="1" x14ac:dyDescent="0.25"/>
    <row r="2860" ht="51" customHeight="1" x14ac:dyDescent="0.25"/>
    <row r="2861" ht="62.25" customHeight="1" x14ac:dyDescent="0.25"/>
    <row r="2862" ht="72" customHeight="1" x14ac:dyDescent="0.25"/>
    <row r="2863" ht="72" customHeight="1" x14ac:dyDescent="0.25"/>
    <row r="2864" ht="72" customHeight="1" x14ac:dyDescent="0.25"/>
    <row r="2865" ht="72" customHeight="1" x14ac:dyDescent="0.25"/>
    <row r="2866" ht="72" customHeight="1" x14ac:dyDescent="0.25"/>
    <row r="2867" ht="72" customHeight="1" x14ac:dyDescent="0.25"/>
    <row r="2868" ht="72" customHeight="1" x14ac:dyDescent="0.25"/>
    <row r="2869" ht="72" customHeight="1" x14ac:dyDescent="0.25"/>
    <row r="2870" ht="72" customHeight="1" x14ac:dyDescent="0.25"/>
    <row r="2871" ht="72" customHeight="1" x14ac:dyDescent="0.25"/>
    <row r="2872" ht="72" customHeight="1" x14ac:dyDescent="0.25"/>
    <row r="2873" ht="72" customHeight="1" x14ac:dyDescent="0.25"/>
    <row r="2874" ht="72" customHeight="1" x14ac:dyDescent="0.25"/>
    <row r="2875" ht="72" customHeight="1" x14ac:dyDescent="0.25"/>
    <row r="2876" ht="72" customHeight="1" x14ac:dyDescent="0.25"/>
    <row r="2877" ht="72" customHeight="1" x14ac:dyDescent="0.25"/>
    <row r="2878" ht="72" customHeight="1" x14ac:dyDescent="0.25"/>
    <row r="2879" ht="72" customHeight="1" x14ac:dyDescent="0.25"/>
    <row r="2880" ht="72" customHeight="1" x14ac:dyDescent="0.25"/>
    <row r="2881" ht="72" customHeight="1" x14ac:dyDescent="0.25"/>
    <row r="2882" ht="72" customHeight="1" x14ac:dyDescent="0.25"/>
    <row r="2883" ht="72" customHeight="1" x14ac:dyDescent="0.25"/>
    <row r="2886" ht="96.75" customHeight="1" x14ac:dyDescent="0.25"/>
    <row r="2887" ht="96.75" customHeight="1" x14ac:dyDescent="0.25"/>
    <row r="2888" ht="96.75" customHeight="1" x14ac:dyDescent="0.25"/>
    <row r="2889" ht="96.75" customHeight="1" x14ac:dyDescent="0.25"/>
    <row r="2890" ht="96.75" customHeight="1" x14ac:dyDescent="0.25"/>
    <row r="2891" ht="96.75" customHeight="1" x14ac:dyDescent="0.25"/>
    <row r="2892" ht="96.75" customHeight="1" x14ac:dyDescent="0.25"/>
    <row r="2893" ht="96.75" customHeight="1" x14ac:dyDescent="0.25"/>
    <row r="2894" ht="96.75" customHeight="1" x14ac:dyDescent="0.25"/>
    <row r="2895" ht="96.75" customHeight="1" x14ac:dyDescent="0.25"/>
    <row r="2896" ht="96.75" customHeight="1" x14ac:dyDescent="0.25"/>
    <row r="2897" ht="96.75" customHeight="1" x14ac:dyDescent="0.25"/>
    <row r="2898" ht="96.75" customHeight="1" x14ac:dyDescent="0.25"/>
    <row r="2899" ht="96.75" customHeight="1" x14ac:dyDescent="0.25"/>
    <row r="2900" ht="96.75" customHeight="1" x14ac:dyDescent="0.25"/>
    <row r="2901" ht="96.75" customHeight="1" x14ac:dyDescent="0.25"/>
    <row r="2902" ht="96.75" customHeight="1" x14ac:dyDescent="0.25"/>
    <row r="2903" ht="96.75" customHeight="1" x14ac:dyDescent="0.25"/>
    <row r="2904" ht="96.75" customHeight="1" x14ac:dyDescent="0.25"/>
    <row r="2905" ht="96.75" customHeight="1" x14ac:dyDescent="0.25"/>
    <row r="2906" ht="96.75" customHeight="1" x14ac:dyDescent="0.25"/>
    <row r="2907" ht="96.75" customHeight="1" x14ac:dyDescent="0.25"/>
    <row r="2908" ht="96.75" customHeight="1" x14ac:dyDescent="0.25"/>
    <row r="2909" ht="96.75" customHeight="1" x14ac:dyDescent="0.25"/>
    <row r="2910" ht="96.75" customHeight="1" x14ac:dyDescent="0.25"/>
    <row r="2911" ht="96.75" customHeight="1" x14ac:dyDescent="0.25"/>
    <row r="2912" ht="96.75" customHeight="1" x14ac:dyDescent="0.25"/>
    <row r="2913" ht="96.75" customHeight="1" x14ac:dyDescent="0.25"/>
    <row r="2914" ht="96.75" customHeight="1" x14ac:dyDescent="0.25"/>
    <row r="2915" ht="96.75" customHeight="1" x14ac:dyDescent="0.25"/>
    <row r="2916" ht="96.75" customHeight="1" x14ac:dyDescent="0.25"/>
    <row r="2917" ht="96.75" customHeight="1" x14ac:dyDescent="0.25"/>
    <row r="2918" ht="96.75" customHeight="1" x14ac:dyDescent="0.25"/>
    <row r="2919" ht="96.75" customHeight="1" x14ac:dyDescent="0.25"/>
    <row r="2920" ht="96.75" customHeight="1" x14ac:dyDescent="0.25"/>
    <row r="2921" ht="96.75" customHeight="1" x14ac:dyDescent="0.25"/>
    <row r="2922" ht="96.75" customHeight="1" x14ac:dyDescent="0.25"/>
    <row r="2923" ht="96.75" customHeight="1" x14ac:dyDescent="0.25"/>
    <row r="2924" ht="96.75" customHeight="1" x14ac:dyDescent="0.25"/>
    <row r="2925" ht="96.75" customHeight="1" x14ac:dyDescent="0.25"/>
    <row r="2926" ht="96.75" customHeight="1" x14ac:dyDescent="0.25"/>
    <row r="2927" ht="96.75" customHeight="1" x14ac:dyDescent="0.25"/>
    <row r="2928" ht="96.75" customHeight="1" x14ac:dyDescent="0.25"/>
    <row r="2929" ht="96.75" customHeight="1" x14ac:dyDescent="0.25"/>
    <row r="2930" ht="96.75" customHeight="1" x14ac:dyDescent="0.25"/>
    <row r="2931" ht="96.75" customHeight="1" x14ac:dyDescent="0.25"/>
    <row r="2932" ht="96.75" customHeight="1" x14ac:dyDescent="0.25"/>
    <row r="2933" ht="96.75" customHeight="1" x14ac:dyDescent="0.25"/>
    <row r="2934" ht="96.75" customHeight="1" x14ac:dyDescent="0.25"/>
    <row r="2935" ht="96.75" customHeight="1" x14ac:dyDescent="0.25"/>
    <row r="2936" ht="96.75" customHeight="1" x14ac:dyDescent="0.25"/>
    <row r="2937" ht="96.75" customHeight="1" x14ac:dyDescent="0.25"/>
    <row r="2938" ht="96.75" customHeight="1" x14ac:dyDescent="0.25"/>
    <row r="2939" ht="96.75" customHeight="1" x14ac:dyDescent="0.25"/>
    <row r="2940" ht="96.75" customHeight="1" x14ac:dyDescent="0.25"/>
    <row r="2941" ht="96.75" customHeight="1" x14ac:dyDescent="0.25"/>
    <row r="2942" ht="96.75" customHeight="1" x14ac:dyDescent="0.25"/>
    <row r="2943" ht="96.75" customHeight="1" x14ac:dyDescent="0.25"/>
    <row r="2944" ht="96.75" customHeight="1" x14ac:dyDescent="0.25"/>
    <row r="2945" ht="96.75" customHeight="1" x14ac:dyDescent="0.25"/>
    <row r="2946" ht="96.75" customHeight="1" x14ac:dyDescent="0.25"/>
    <row r="2947" ht="96.75" customHeight="1" x14ac:dyDescent="0.25"/>
    <row r="2948" ht="96.75" customHeight="1" x14ac:dyDescent="0.25"/>
    <row r="2949" ht="96.75" customHeight="1" x14ac:dyDescent="0.25"/>
    <row r="2950" ht="96.75" customHeight="1" x14ac:dyDescent="0.25"/>
    <row r="2951" ht="96.75" customHeight="1" x14ac:dyDescent="0.25"/>
    <row r="2952" ht="96.75" customHeight="1" x14ac:dyDescent="0.25"/>
    <row r="2953" ht="96.75" customHeight="1" x14ac:dyDescent="0.25"/>
    <row r="2954" ht="96.75" customHeight="1" x14ac:dyDescent="0.25"/>
    <row r="2955" ht="96.75" customHeight="1" x14ac:dyDescent="0.25"/>
    <row r="2956" ht="96.75" customHeight="1" x14ac:dyDescent="0.25"/>
    <row r="2957" ht="96.75" customHeight="1" x14ac:dyDescent="0.25"/>
    <row r="2958" ht="96.75" customHeight="1" x14ac:dyDescent="0.25"/>
    <row r="2959" ht="96.75" customHeight="1" x14ac:dyDescent="0.25"/>
    <row r="2960" ht="96.75" customHeight="1" x14ac:dyDescent="0.25"/>
    <row r="2961" ht="96.75" customHeight="1" x14ac:dyDescent="0.25"/>
    <row r="2962" ht="96.75" customHeight="1" x14ac:dyDescent="0.25"/>
    <row r="2963" ht="96.75" customHeight="1" x14ac:dyDescent="0.25"/>
    <row r="2964" ht="96.75" customHeight="1" x14ac:dyDescent="0.25"/>
    <row r="2965" ht="96.75" customHeight="1" x14ac:dyDescent="0.25"/>
    <row r="2966" ht="96.75" customHeight="1" x14ac:dyDescent="0.25"/>
    <row r="2967" ht="96.75" customHeight="1" x14ac:dyDescent="0.25"/>
    <row r="2968" ht="96.75" customHeight="1" x14ac:dyDescent="0.25"/>
    <row r="2969" ht="96.75" customHeight="1" x14ac:dyDescent="0.25"/>
    <row r="2970" ht="96.75" customHeight="1" x14ac:dyDescent="0.25"/>
    <row r="2971" ht="96.75" customHeight="1" x14ac:dyDescent="0.25"/>
    <row r="2972" ht="96.75" customHeight="1" x14ac:dyDescent="0.25"/>
    <row r="2973" ht="96.75" customHeight="1" x14ac:dyDescent="0.25"/>
    <row r="2974" ht="96.75" customHeight="1" x14ac:dyDescent="0.25"/>
    <row r="2975" ht="96.75" customHeight="1" x14ac:dyDescent="0.25"/>
    <row r="2976" ht="96.75" customHeight="1" x14ac:dyDescent="0.25"/>
    <row r="2977" ht="96.75" customHeight="1" x14ac:dyDescent="0.25"/>
    <row r="2978" ht="96.75" customHeight="1" x14ac:dyDescent="0.25"/>
    <row r="2979" ht="96.75" customHeight="1" x14ac:dyDescent="0.25"/>
    <row r="2980" ht="96.75" customHeight="1" x14ac:dyDescent="0.25"/>
    <row r="2981" ht="96.75" customHeight="1" x14ac:dyDescent="0.25"/>
    <row r="2982" ht="96.75" customHeight="1" x14ac:dyDescent="0.25"/>
    <row r="2983" ht="96.75" customHeight="1" x14ac:dyDescent="0.25"/>
    <row r="2984" ht="96.75" customHeight="1" x14ac:dyDescent="0.25"/>
    <row r="2985" ht="96.75" customHeight="1" x14ac:dyDescent="0.25"/>
    <row r="2986" ht="96.75" customHeight="1" x14ac:dyDescent="0.25"/>
    <row r="2987" ht="96.75" customHeight="1" x14ac:dyDescent="0.25"/>
    <row r="2988" ht="96.75" customHeight="1" x14ac:dyDescent="0.25"/>
    <row r="2989" ht="96.75" customHeight="1" x14ac:dyDescent="0.25"/>
    <row r="2990" ht="96.75" customHeight="1" x14ac:dyDescent="0.25"/>
    <row r="2991" ht="96.75" customHeight="1" x14ac:dyDescent="0.25"/>
    <row r="2992" ht="96.75" customHeight="1" x14ac:dyDescent="0.25"/>
    <row r="2993" ht="96.75" customHeight="1" x14ac:dyDescent="0.25"/>
    <row r="2994" ht="96.75" customHeight="1" x14ac:dyDescent="0.25"/>
    <row r="2995" ht="96.75" customHeight="1" x14ac:dyDescent="0.25"/>
    <row r="2996" ht="96.75" customHeight="1" x14ac:dyDescent="0.25"/>
    <row r="2997" ht="96.75" customHeight="1" x14ac:dyDescent="0.25"/>
    <row r="3004" ht="60.75" customHeight="1" x14ac:dyDescent="0.25"/>
    <row r="3005" ht="60.75" customHeight="1" x14ac:dyDescent="0.25"/>
    <row r="3006" ht="60.75" customHeight="1" x14ac:dyDescent="0.25"/>
    <row r="3007" ht="60.75" customHeight="1" x14ac:dyDescent="0.25"/>
    <row r="3008" ht="60.75" customHeight="1" x14ac:dyDescent="0.25"/>
    <row r="3009" ht="60.75" customHeight="1" x14ac:dyDescent="0.25"/>
    <row r="3010" ht="60.75" customHeight="1" x14ac:dyDescent="0.25"/>
    <row r="3016" ht="145.5" customHeight="1" x14ac:dyDescent="0.25"/>
    <row r="3017" ht="81.75" customHeight="1" x14ac:dyDescent="0.25"/>
    <row r="3018" ht="81.75" customHeight="1" x14ac:dyDescent="0.25"/>
    <row r="3019" ht="81.75" customHeight="1" x14ac:dyDescent="0.25"/>
    <row r="3020" ht="81.75" customHeight="1" x14ac:dyDescent="0.25"/>
    <row r="3021" ht="81.75" customHeight="1" x14ac:dyDescent="0.25"/>
    <row r="3022" ht="81.75" customHeight="1" x14ac:dyDescent="0.25"/>
    <row r="3023" ht="81.75" customHeight="1" x14ac:dyDescent="0.25"/>
    <row r="3024" ht="81.75" customHeight="1" x14ac:dyDescent="0.25"/>
    <row r="3025" ht="81.75" customHeight="1" x14ac:dyDescent="0.25"/>
    <row r="3026" ht="81.75" customHeight="1" x14ac:dyDescent="0.25"/>
    <row r="3027" ht="81.75" customHeight="1" x14ac:dyDescent="0.25"/>
    <row r="3028" ht="81.75" customHeight="1" x14ac:dyDescent="0.25"/>
    <row r="3029" ht="81.75" customHeight="1" x14ac:dyDescent="0.25"/>
    <row r="3030" ht="81.75" customHeight="1" x14ac:dyDescent="0.25"/>
    <row r="3031" ht="81.75" customHeight="1" x14ac:dyDescent="0.25"/>
    <row r="3032" ht="81.75" customHeight="1" x14ac:dyDescent="0.25"/>
    <row r="3033" ht="81.75" customHeight="1" x14ac:dyDescent="0.25"/>
    <row r="3034" ht="81.75" customHeight="1" x14ac:dyDescent="0.25"/>
    <row r="3035" ht="81.75" customHeight="1" x14ac:dyDescent="0.25"/>
    <row r="3036" ht="81.75" customHeight="1" x14ac:dyDescent="0.25"/>
    <row r="3037" ht="81.75" customHeight="1" x14ac:dyDescent="0.25"/>
    <row r="3038" ht="81.75" customHeight="1" x14ac:dyDescent="0.25"/>
    <row r="3039" ht="81.75" customHeight="1" x14ac:dyDescent="0.25"/>
    <row r="3040" ht="81.75" customHeight="1" x14ac:dyDescent="0.25"/>
    <row r="3041" ht="81.75" customHeight="1" x14ac:dyDescent="0.25"/>
    <row r="3042" ht="81.75" customHeight="1" x14ac:dyDescent="0.25"/>
    <row r="3043" ht="81.75" customHeight="1" x14ac:dyDescent="0.25"/>
    <row r="3044" ht="81.75" customHeight="1" x14ac:dyDescent="0.25"/>
    <row r="3045" ht="81.75" customHeight="1" x14ac:dyDescent="0.25"/>
    <row r="3046" ht="81.75" customHeight="1" x14ac:dyDescent="0.25"/>
    <row r="3047" ht="81.75" customHeight="1" x14ac:dyDescent="0.25"/>
    <row r="3048" ht="81.75" customHeight="1" x14ac:dyDescent="0.25"/>
    <row r="3049" ht="81.75" customHeight="1" x14ac:dyDescent="0.25"/>
    <row r="3050" ht="81.75" customHeight="1" x14ac:dyDescent="0.25"/>
    <row r="3051" ht="81.75" customHeight="1" x14ac:dyDescent="0.25"/>
    <row r="3052" ht="81.75" customHeight="1" x14ac:dyDescent="0.25"/>
    <row r="3053" ht="81.75" customHeight="1" x14ac:dyDescent="0.25"/>
    <row r="3054" ht="81.75" customHeight="1" x14ac:dyDescent="0.25"/>
    <row r="3055" ht="81.75" customHeight="1" x14ac:dyDescent="0.25"/>
    <row r="3056" ht="81.75" customHeight="1" x14ac:dyDescent="0.25"/>
    <row r="3057" ht="81.75" customHeight="1" x14ac:dyDescent="0.25"/>
    <row r="3058" ht="81.75" customHeight="1" x14ac:dyDescent="0.25"/>
    <row r="3059" ht="81.75" customHeight="1" x14ac:dyDescent="0.25"/>
    <row r="3060" ht="81.75" customHeight="1" x14ac:dyDescent="0.25"/>
    <row r="3061" ht="81.75" customHeight="1" x14ac:dyDescent="0.25"/>
    <row r="3062" ht="81.75" customHeight="1" x14ac:dyDescent="0.25"/>
    <row r="3063" ht="81.75" customHeight="1" x14ac:dyDescent="0.25"/>
    <row r="3064" ht="81.75" customHeight="1" x14ac:dyDescent="0.25"/>
    <row r="3065" ht="81.75" customHeight="1" x14ac:dyDescent="0.25"/>
    <row r="3066" ht="96.75" customHeight="1" x14ac:dyDescent="0.25"/>
    <row r="3067" ht="81.75" customHeight="1" x14ac:dyDescent="0.25"/>
    <row r="3068" ht="81.75" customHeight="1" x14ac:dyDescent="0.25"/>
    <row r="3069" ht="81.75" customHeight="1" x14ac:dyDescent="0.25"/>
    <row r="3070" ht="81.75" customHeight="1" x14ac:dyDescent="0.25"/>
    <row r="3071" ht="81.75" customHeight="1" x14ac:dyDescent="0.25"/>
    <row r="3072" ht="81.75" customHeight="1" x14ac:dyDescent="0.25"/>
    <row r="3073" ht="81.75" customHeight="1" x14ac:dyDescent="0.25"/>
    <row r="3074" ht="81.75" customHeight="1" x14ac:dyDescent="0.25"/>
    <row r="3075" ht="81.75" customHeight="1" x14ac:dyDescent="0.25"/>
    <row r="3076" ht="81.75" customHeight="1" x14ac:dyDescent="0.25"/>
    <row r="3077" ht="81.75" customHeight="1" x14ac:dyDescent="0.25"/>
    <row r="3078" ht="81.75" customHeight="1" x14ac:dyDescent="0.25"/>
    <row r="3079" ht="81.75" customHeight="1" x14ac:dyDescent="0.25"/>
    <row r="3080" ht="81.75" customHeight="1" x14ac:dyDescent="0.25"/>
    <row r="3081" ht="81.75" customHeight="1" x14ac:dyDescent="0.25"/>
    <row r="3082" ht="81.75" customHeight="1" x14ac:dyDescent="0.25"/>
    <row r="3083" ht="81.75" customHeight="1" x14ac:dyDescent="0.25"/>
    <row r="3084" ht="81.75" customHeight="1" x14ac:dyDescent="0.25"/>
    <row r="3085" ht="81.75" customHeight="1" x14ac:dyDescent="0.25"/>
    <row r="3086" ht="81.75" customHeight="1" x14ac:dyDescent="0.25"/>
    <row r="3087" ht="81.75" customHeight="1" x14ac:dyDescent="0.25"/>
    <row r="3088" ht="81.75" customHeight="1" x14ac:dyDescent="0.25"/>
    <row r="3089" ht="81.75" customHeight="1" x14ac:dyDescent="0.25"/>
    <row r="3090" ht="81.75" customHeight="1" x14ac:dyDescent="0.25"/>
    <row r="3091" ht="81.75" customHeight="1" x14ac:dyDescent="0.25"/>
    <row r="3092" ht="81.75" customHeight="1" x14ac:dyDescent="0.25"/>
    <row r="3093" ht="81.75" customHeight="1" x14ac:dyDescent="0.25"/>
    <row r="3094" ht="81.75" customHeight="1" x14ac:dyDescent="0.25"/>
    <row r="3095" ht="81.75" customHeight="1" x14ac:dyDescent="0.25"/>
    <row r="3096" ht="81.75" customHeight="1" x14ac:dyDescent="0.25"/>
    <row r="3097" ht="81.75" customHeight="1" x14ac:dyDescent="0.25"/>
    <row r="3098" ht="81.75" customHeight="1" x14ac:dyDescent="0.25"/>
    <row r="3099" ht="81.75" customHeight="1" x14ac:dyDescent="0.25"/>
    <row r="3100" ht="81.75" customHeight="1" x14ac:dyDescent="0.25"/>
    <row r="3101" ht="81.75" customHeight="1" x14ac:dyDescent="0.25"/>
    <row r="3102" ht="81.75" customHeight="1" x14ac:dyDescent="0.25"/>
    <row r="3103" ht="81.75" customHeight="1" x14ac:dyDescent="0.25"/>
    <row r="3104" ht="81.75" customHeight="1" x14ac:dyDescent="0.25"/>
    <row r="3105" ht="81.75" customHeight="1" x14ac:dyDescent="0.25"/>
    <row r="3106" ht="81.75" customHeight="1" x14ac:dyDescent="0.25"/>
    <row r="3107" ht="81.75" customHeight="1" x14ac:dyDescent="0.25"/>
    <row r="3108" ht="81.75" customHeight="1" x14ac:dyDescent="0.25"/>
    <row r="3109" ht="81.75" customHeight="1" x14ac:dyDescent="0.25"/>
    <row r="3110" ht="81.75" customHeight="1" x14ac:dyDescent="0.25"/>
    <row r="3111" ht="81.75" customHeight="1" x14ac:dyDescent="0.25"/>
    <row r="3112" ht="81.75" customHeight="1" x14ac:dyDescent="0.25"/>
    <row r="3113" ht="81.75" customHeight="1" x14ac:dyDescent="0.25"/>
    <row r="3114" ht="81.75" customHeight="1" x14ac:dyDescent="0.25"/>
    <row r="3115" ht="81.75" customHeight="1" x14ac:dyDescent="0.25"/>
    <row r="3116" ht="81.75" customHeight="1" x14ac:dyDescent="0.25"/>
    <row r="3117" ht="81.75" customHeight="1" x14ac:dyDescent="0.25"/>
    <row r="3118" ht="81.75" customHeight="1" x14ac:dyDescent="0.25"/>
    <row r="3119" ht="81.75" customHeight="1" x14ac:dyDescent="0.25"/>
    <row r="3120" ht="81.75" customHeight="1" x14ac:dyDescent="0.25"/>
    <row r="3121" ht="81.75" customHeight="1" x14ac:dyDescent="0.25"/>
    <row r="3122" ht="81.75" customHeight="1" x14ac:dyDescent="0.25"/>
    <row r="3123" ht="81.75" customHeight="1" x14ac:dyDescent="0.25"/>
    <row r="3124" ht="81.75" customHeight="1" x14ac:dyDescent="0.25"/>
    <row r="3125" ht="81.75" customHeight="1" x14ac:dyDescent="0.25"/>
    <row r="3126" ht="81.75" customHeight="1" x14ac:dyDescent="0.25"/>
    <row r="3127" ht="81.75" customHeight="1" x14ac:dyDescent="0.25"/>
    <row r="3128" ht="81.75" customHeight="1" x14ac:dyDescent="0.25"/>
    <row r="3129" ht="81.75" customHeight="1" x14ac:dyDescent="0.25"/>
    <row r="3130" ht="81.75" customHeight="1" x14ac:dyDescent="0.25"/>
    <row r="3131" ht="81.75" customHeight="1" x14ac:dyDescent="0.25"/>
    <row r="3132" ht="81.75" customHeight="1" x14ac:dyDescent="0.25"/>
    <row r="3133" ht="81.75" customHeight="1" x14ac:dyDescent="0.25"/>
    <row r="3134" ht="81.75" customHeight="1" x14ac:dyDescent="0.25"/>
    <row r="3135" ht="81.75" customHeight="1" x14ac:dyDescent="0.25"/>
    <row r="3136" ht="81.75" customHeight="1" x14ac:dyDescent="0.25"/>
    <row r="3137" ht="81.75" customHeight="1" x14ac:dyDescent="0.25"/>
    <row r="3138" ht="81.75" customHeight="1" x14ac:dyDescent="0.25"/>
    <row r="3139" ht="81.75" customHeight="1" x14ac:dyDescent="0.25"/>
    <row r="3140" ht="81.75" customHeight="1" x14ac:dyDescent="0.25"/>
    <row r="3141" ht="81.75" customHeight="1" x14ac:dyDescent="0.25"/>
    <row r="3142" ht="81.75" customHeight="1" x14ac:dyDescent="0.25"/>
    <row r="3143" ht="81.75" customHeight="1" x14ac:dyDescent="0.25"/>
    <row r="3144" ht="81.75" customHeight="1" x14ac:dyDescent="0.25"/>
    <row r="3145" ht="81.75" customHeight="1" x14ac:dyDescent="0.25"/>
    <row r="3146" ht="81.75" customHeight="1" x14ac:dyDescent="0.25"/>
    <row r="3147" ht="81.75" customHeight="1" x14ac:dyDescent="0.25"/>
    <row r="3148" ht="81.75" customHeight="1" x14ac:dyDescent="0.25"/>
    <row r="3149" ht="81.75" customHeight="1" x14ac:dyDescent="0.25"/>
    <row r="3150" ht="81.75" customHeight="1" x14ac:dyDescent="0.25"/>
    <row r="3151" ht="81.75" customHeight="1" x14ac:dyDescent="0.25"/>
    <row r="3152" ht="81.75" customHeight="1" x14ac:dyDescent="0.25"/>
    <row r="3153" ht="81.75" customHeight="1" x14ac:dyDescent="0.25"/>
    <row r="3154" ht="81.75" customHeight="1" x14ac:dyDescent="0.25"/>
    <row r="3155" ht="81.75" customHeight="1" x14ac:dyDescent="0.25"/>
    <row r="3156" ht="81.75" customHeight="1" x14ac:dyDescent="0.25"/>
    <row r="3157" ht="81.75" customHeight="1" x14ac:dyDescent="0.25"/>
    <row r="3158" ht="81.75" customHeight="1" x14ac:dyDescent="0.25"/>
    <row r="3159" ht="81.75" customHeight="1" x14ac:dyDescent="0.25"/>
    <row r="3160" ht="81.75" customHeight="1" x14ac:dyDescent="0.25"/>
    <row r="3161" ht="81.75" customHeight="1" x14ac:dyDescent="0.25"/>
    <row r="3162" ht="81.75" customHeight="1" x14ac:dyDescent="0.25"/>
    <row r="3163" ht="81.75" customHeight="1" x14ac:dyDescent="0.25"/>
    <row r="3164" ht="81.75" customHeight="1" x14ac:dyDescent="0.25"/>
    <row r="3165" ht="81.75" customHeight="1" x14ac:dyDescent="0.25"/>
    <row r="3166" ht="81.75" customHeight="1" x14ac:dyDescent="0.25"/>
    <row r="3167" ht="81.75" customHeight="1" x14ac:dyDescent="0.25"/>
    <row r="3168" ht="81.75" customHeight="1" x14ac:dyDescent="0.25"/>
    <row r="3169" ht="81.75" customHeight="1" x14ac:dyDescent="0.25"/>
    <row r="3170" ht="81.75" customHeight="1" x14ac:dyDescent="0.25"/>
    <row r="3171" ht="81.75" customHeight="1" x14ac:dyDescent="0.25"/>
    <row r="3172" ht="81.75" customHeight="1" x14ac:dyDescent="0.25"/>
    <row r="3173" ht="81.75" customHeight="1" x14ac:dyDescent="0.25"/>
    <row r="3174" ht="81.75" customHeight="1" x14ac:dyDescent="0.25"/>
    <row r="3175" ht="81.75" customHeight="1" x14ac:dyDescent="0.25"/>
    <row r="3176" ht="81.75" customHeight="1" x14ac:dyDescent="0.25"/>
    <row r="3177" ht="81.75" customHeight="1" x14ac:dyDescent="0.25"/>
    <row r="3178" ht="81.75" customHeight="1" x14ac:dyDescent="0.25"/>
    <row r="3179" ht="81.75" customHeight="1" x14ac:dyDescent="0.25"/>
    <row r="3180" ht="81.75" customHeight="1" x14ac:dyDescent="0.25"/>
    <row r="3181" ht="81.75" customHeight="1" x14ac:dyDescent="0.25"/>
    <row r="3182" ht="81.75" customHeight="1" x14ac:dyDescent="0.25"/>
    <row r="3183" ht="81.75" customHeight="1" x14ac:dyDescent="0.25"/>
    <row r="3184" ht="81.75" customHeight="1" x14ac:dyDescent="0.25"/>
    <row r="3185" ht="81.75" customHeight="1" x14ac:dyDescent="0.25"/>
    <row r="3186" ht="81.75" customHeight="1" x14ac:dyDescent="0.25"/>
    <row r="3187" ht="81.75" customHeight="1" x14ac:dyDescent="0.25"/>
    <row r="3188" ht="81.75" customHeight="1" x14ac:dyDescent="0.25"/>
    <row r="3189" ht="81.75" customHeight="1" x14ac:dyDescent="0.25"/>
    <row r="3190" ht="81.75" customHeight="1" x14ac:dyDescent="0.25"/>
    <row r="3191" ht="81.75" customHeight="1" x14ac:dyDescent="0.25"/>
    <row r="3192" ht="81.75" customHeight="1" x14ac:dyDescent="0.25"/>
    <row r="3193" ht="81.75" customHeight="1" x14ac:dyDescent="0.25"/>
    <row r="3194" ht="81.75" customHeight="1" x14ac:dyDescent="0.25"/>
    <row r="3195" ht="81.75" customHeight="1" x14ac:dyDescent="0.25"/>
    <row r="3196" ht="81.75" customHeight="1" x14ac:dyDescent="0.25"/>
    <row r="3197" ht="81.75" customHeight="1" x14ac:dyDescent="0.25"/>
    <row r="3198" ht="81.75" customHeight="1" x14ac:dyDescent="0.25"/>
    <row r="3199" ht="81.75" customHeight="1" x14ac:dyDescent="0.25"/>
    <row r="3200" ht="81.75" customHeight="1" x14ac:dyDescent="0.25"/>
    <row r="3201" ht="81.75" customHeight="1" x14ac:dyDescent="0.25"/>
    <row r="3202" ht="81.75" customHeight="1" x14ac:dyDescent="0.25"/>
    <row r="3203" ht="81.75" customHeight="1" x14ac:dyDescent="0.25"/>
    <row r="3204" ht="81.75" customHeight="1" x14ac:dyDescent="0.25"/>
    <row r="3205" ht="81.75" customHeight="1" x14ac:dyDescent="0.25"/>
    <row r="3206" ht="81.75" customHeight="1" x14ac:dyDescent="0.25"/>
    <row r="3207" ht="81.75" customHeight="1" x14ac:dyDescent="0.25"/>
    <row r="3208" ht="81.75" customHeight="1" x14ac:dyDescent="0.25"/>
    <row r="3209" ht="81.75" customHeight="1" x14ac:dyDescent="0.25"/>
    <row r="3210" ht="81.75" customHeight="1" x14ac:dyDescent="0.25"/>
    <row r="3211" ht="81.75" customHeight="1" x14ac:dyDescent="0.25"/>
    <row r="3212" ht="81.75" customHeight="1" x14ac:dyDescent="0.25"/>
    <row r="3213" ht="81.75" customHeight="1" x14ac:dyDescent="0.25"/>
    <row r="3214" ht="81.75" customHeight="1" x14ac:dyDescent="0.25"/>
    <row r="3215" ht="81.75" customHeight="1" x14ac:dyDescent="0.25"/>
    <row r="3216" ht="81.75" customHeight="1" x14ac:dyDescent="0.25"/>
    <row r="3217" ht="81.75" customHeight="1" x14ac:dyDescent="0.25"/>
    <row r="3218" ht="81.75" customHeight="1" x14ac:dyDescent="0.25"/>
    <row r="3219" ht="81.75" customHeight="1" x14ac:dyDescent="0.25"/>
    <row r="3220" ht="81.75" customHeight="1" x14ac:dyDescent="0.25"/>
    <row r="3221" ht="81.75" customHeight="1" x14ac:dyDescent="0.25"/>
    <row r="3222" ht="81.75" customHeight="1" x14ac:dyDescent="0.25"/>
    <row r="3223" ht="81.75" customHeight="1" x14ac:dyDescent="0.25"/>
    <row r="3224" ht="81.75" customHeight="1" x14ac:dyDescent="0.25"/>
    <row r="3225" ht="81.75" customHeight="1" x14ac:dyDescent="0.25"/>
    <row r="3226" ht="81.75" customHeight="1" x14ac:dyDescent="0.25"/>
    <row r="3227" ht="81.75" customHeight="1" x14ac:dyDescent="0.25"/>
    <row r="3228" ht="81.75" customHeight="1" x14ac:dyDescent="0.25"/>
    <row r="3229" ht="81.75" customHeight="1" x14ac:dyDescent="0.25"/>
    <row r="3230" ht="81.75" customHeight="1" x14ac:dyDescent="0.25"/>
    <row r="3231" ht="81.75" customHeight="1" x14ac:dyDescent="0.25"/>
    <row r="3232" ht="81.75" customHeight="1" x14ac:dyDescent="0.25"/>
    <row r="3233" ht="81.75" customHeight="1" x14ac:dyDescent="0.25"/>
    <row r="3234" ht="81.75" customHeight="1" x14ac:dyDescent="0.25"/>
    <row r="3235" ht="81.75" customHeight="1" x14ac:dyDescent="0.25"/>
    <row r="3236" ht="81.75" customHeight="1" x14ac:dyDescent="0.25"/>
    <row r="3237" ht="81.75" customHeight="1" x14ac:dyDescent="0.25"/>
    <row r="3238" ht="81.75" customHeight="1" x14ac:dyDescent="0.25"/>
    <row r="3239" ht="81.75" customHeight="1" x14ac:dyDescent="0.25"/>
    <row r="3240" ht="81.75" customHeight="1" x14ac:dyDescent="0.25"/>
    <row r="3241" ht="81.75" customHeight="1" x14ac:dyDescent="0.25"/>
    <row r="3242" ht="81.75" customHeight="1" x14ac:dyDescent="0.25"/>
    <row r="3243" ht="81.75" customHeight="1" x14ac:dyDescent="0.25"/>
    <row r="3244" ht="81.75" customHeight="1" x14ac:dyDescent="0.25"/>
    <row r="3245" ht="81.75" customHeight="1" x14ac:dyDescent="0.25"/>
    <row r="3246" ht="81.75" customHeight="1" x14ac:dyDescent="0.25"/>
    <row r="3247" ht="81.75" customHeight="1" x14ac:dyDescent="0.25"/>
    <row r="3248" ht="81.75" customHeight="1" x14ac:dyDescent="0.25"/>
    <row r="3249" ht="81.75" customHeight="1" x14ac:dyDescent="0.25"/>
    <row r="3250" ht="81.75" customHeight="1" x14ac:dyDescent="0.25"/>
    <row r="3251" ht="81.75" customHeight="1" x14ac:dyDescent="0.25"/>
    <row r="3252" ht="81.75" customHeight="1" x14ac:dyDescent="0.25"/>
    <row r="3253" ht="81.75" customHeight="1" x14ac:dyDescent="0.25"/>
    <row r="3254" ht="81.75" customHeight="1" x14ac:dyDescent="0.25"/>
    <row r="3255" ht="81.75" customHeight="1" x14ac:dyDescent="0.25"/>
    <row r="3256" ht="81.75" customHeight="1" x14ac:dyDescent="0.25"/>
    <row r="3257" ht="81.75" customHeight="1" x14ac:dyDescent="0.25"/>
    <row r="3258" ht="81.75" customHeight="1" x14ac:dyDescent="0.25"/>
    <row r="3259" ht="81.75" customHeight="1" x14ac:dyDescent="0.25"/>
    <row r="3260" ht="81.75" customHeight="1" x14ac:dyDescent="0.25"/>
    <row r="3261" ht="81.75" customHeight="1" x14ac:dyDescent="0.25"/>
    <row r="3262" ht="81.75" customHeight="1" x14ac:dyDescent="0.25"/>
    <row r="3263" ht="81.75" customHeight="1" x14ac:dyDescent="0.25"/>
    <row r="3264" ht="81.75" customHeight="1" x14ac:dyDescent="0.25"/>
    <row r="3265" ht="81.75" customHeight="1" x14ac:dyDescent="0.25"/>
    <row r="3266" ht="81.75" customHeight="1" x14ac:dyDescent="0.25"/>
    <row r="3267" ht="81.75" customHeight="1" x14ac:dyDescent="0.25"/>
    <row r="3268" ht="81.75" customHeight="1" x14ac:dyDescent="0.25"/>
    <row r="3269" ht="81.75" customHeight="1" x14ac:dyDescent="0.25"/>
    <row r="3270" ht="81.75" customHeight="1" x14ac:dyDescent="0.25"/>
    <row r="3271" ht="81.75" customHeight="1" x14ac:dyDescent="0.25"/>
    <row r="3272" ht="81.75" customHeight="1" x14ac:dyDescent="0.25"/>
    <row r="3273" ht="81.75" customHeight="1" x14ac:dyDescent="0.25"/>
    <row r="3274" ht="81.75" customHeight="1" x14ac:dyDescent="0.25"/>
    <row r="3275" ht="81.75" customHeight="1" x14ac:dyDescent="0.25"/>
    <row r="3276" ht="81.75" customHeight="1" x14ac:dyDescent="0.25"/>
    <row r="3277" ht="81.75" customHeight="1" x14ac:dyDescent="0.25"/>
    <row r="3278" ht="81.75" customHeight="1" x14ac:dyDescent="0.25"/>
    <row r="3279" ht="81.75" customHeight="1" x14ac:dyDescent="0.25"/>
    <row r="3280" ht="81.75" customHeight="1" x14ac:dyDescent="0.25"/>
    <row r="3281" ht="81.75" customHeight="1" x14ac:dyDescent="0.25"/>
    <row r="3282" ht="81.75" customHeight="1" x14ac:dyDescent="0.25"/>
    <row r="3283" ht="81.75" customHeight="1" x14ac:dyDescent="0.25"/>
    <row r="3284" ht="81.75" customHeight="1" x14ac:dyDescent="0.25"/>
    <row r="3285" ht="81.75" customHeight="1" x14ac:dyDescent="0.25"/>
    <row r="3286" ht="81.75" customHeight="1" x14ac:dyDescent="0.25"/>
    <row r="3287" ht="81.75" customHeight="1" x14ac:dyDescent="0.25"/>
    <row r="3288" ht="81.75" customHeight="1" x14ac:dyDescent="0.25"/>
    <row r="3289" ht="81.75" customHeight="1" x14ac:dyDescent="0.25"/>
    <row r="3290" ht="81.75" customHeight="1" x14ac:dyDescent="0.25"/>
    <row r="3291" ht="81.75" customHeight="1" x14ac:dyDescent="0.25"/>
    <row r="3292" ht="81.75" customHeight="1" x14ac:dyDescent="0.25"/>
    <row r="3293" ht="81.75" customHeight="1" x14ac:dyDescent="0.25"/>
    <row r="3294" ht="81.75" customHeight="1" x14ac:dyDescent="0.25"/>
    <row r="3295" ht="81.75" customHeight="1" x14ac:dyDescent="0.25"/>
    <row r="3296" ht="81.75" customHeight="1" x14ac:dyDescent="0.25"/>
    <row r="3297" ht="81.75" customHeight="1" x14ac:dyDescent="0.25"/>
    <row r="3298" ht="81.75" customHeight="1" x14ac:dyDescent="0.25"/>
    <row r="3299" ht="81.75" customHeight="1" x14ac:dyDescent="0.25"/>
    <row r="3300" ht="81.75" customHeight="1" x14ac:dyDescent="0.25"/>
    <row r="3301" ht="81.75" customHeight="1" x14ac:dyDescent="0.25"/>
    <row r="3302" ht="81.75" customHeight="1" x14ac:dyDescent="0.25"/>
    <row r="3303" ht="81.75" customHeight="1" x14ac:dyDescent="0.25"/>
    <row r="3304" ht="81.75" customHeight="1" x14ac:dyDescent="0.25"/>
    <row r="3305" ht="81.75" customHeight="1" x14ac:dyDescent="0.25"/>
    <row r="3306" ht="81.75" customHeight="1" x14ac:dyDescent="0.25"/>
    <row r="3307" ht="81.75" customHeight="1" x14ac:dyDescent="0.25"/>
    <row r="3308" ht="81.75" customHeight="1" x14ac:dyDescent="0.25"/>
    <row r="3309" ht="81.75" customHeight="1" x14ac:dyDescent="0.25"/>
    <row r="3310" ht="81.75" customHeight="1" x14ac:dyDescent="0.25"/>
    <row r="3311" ht="81.75" customHeight="1" x14ac:dyDescent="0.25"/>
    <row r="3312" ht="81.75" customHeight="1" x14ac:dyDescent="0.25"/>
    <row r="3313" ht="81.75" customHeight="1" x14ac:dyDescent="0.25"/>
    <row r="3314" ht="81.75" customHeight="1" x14ac:dyDescent="0.25"/>
    <row r="3315" ht="81.75" customHeight="1" x14ac:dyDescent="0.25"/>
    <row r="3316" ht="81.75" customHeight="1" x14ac:dyDescent="0.25"/>
    <row r="3317" ht="81.75" customHeight="1" x14ac:dyDescent="0.25"/>
    <row r="3318" ht="81.75" customHeight="1" x14ac:dyDescent="0.25"/>
    <row r="3319" ht="81.75" customHeight="1" x14ac:dyDescent="0.25"/>
    <row r="3320" ht="81.75" customHeight="1" x14ac:dyDescent="0.25"/>
    <row r="3321" ht="81.75" customHeight="1" x14ac:dyDescent="0.25"/>
    <row r="3322" ht="81.75" customHeight="1" x14ac:dyDescent="0.25"/>
    <row r="3323" ht="81.75" customHeight="1" x14ac:dyDescent="0.25"/>
    <row r="3324" ht="81.75" customHeight="1" x14ac:dyDescent="0.25"/>
    <row r="3325" ht="81.75" customHeight="1" x14ac:dyDescent="0.25"/>
    <row r="3326" ht="81.75" customHeight="1" x14ac:dyDescent="0.25"/>
    <row r="3327" ht="81.75" customHeight="1" x14ac:dyDescent="0.25"/>
    <row r="3328" ht="81.75" customHeight="1" x14ac:dyDescent="0.25"/>
    <row r="3329" ht="81.75" customHeight="1" x14ac:dyDescent="0.25"/>
    <row r="3330" ht="81.75" customHeight="1" x14ac:dyDescent="0.25"/>
    <row r="3331" ht="81.75" customHeight="1" x14ac:dyDescent="0.25"/>
    <row r="3332" ht="81.75" customHeight="1" x14ac:dyDescent="0.25"/>
    <row r="3333" ht="81.75" customHeight="1" x14ac:dyDescent="0.25"/>
    <row r="3334" ht="81.75" customHeight="1" x14ac:dyDescent="0.25"/>
    <row r="3335" ht="81.75" customHeight="1" x14ac:dyDescent="0.25"/>
    <row r="3336" ht="81.75" customHeight="1" x14ac:dyDescent="0.25"/>
    <row r="3337" ht="81.75" customHeight="1" x14ac:dyDescent="0.25"/>
    <row r="3338" ht="81.75" customHeight="1" x14ac:dyDescent="0.25"/>
    <row r="3339" ht="81.75" customHeight="1" x14ac:dyDescent="0.25"/>
    <row r="3340" ht="81.75" customHeight="1" x14ac:dyDescent="0.25"/>
    <row r="3341" ht="81.75" customHeight="1" x14ac:dyDescent="0.25"/>
  </sheetData>
  <mergeCells count="57">
    <mergeCell ref="E1:H1"/>
    <mergeCell ref="E2:H2"/>
    <mergeCell ref="E3:H3"/>
    <mergeCell ref="A100:H100"/>
    <mergeCell ref="A1315:H1315"/>
    <mergeCell ref="A5:H5"/>
    <mergeCell ref="A4:H4"/>
    <mergeCell ref="A848:H848"/>
    <mergeCell ref="A154:H154"/>
    <mergeCell ref="A461:H461"/>
    <mergeCell ref="A473:H473"/>
    <mergeCell ref="A604:H604"/>
    <mergeCell ref="A697:H697"/>
    <mergeCell ref="A208:H208"/>
    <mergeCell ref="A285:H285"/>
    <mergeCell ref="A421:H421"/>
    <mergeCell ref="A1620:H1620"/>
    <mergeCell ref="A8:H8"/>
    <mergeCell ref="A985:H985"/>
    <mergeCell ref="A792:H792"/>
    <mergeCell ref="A1664:H1664"/>
    <mergeCell ref="A1368:H1368"/>
    <mergeCell ref="A1445:H1445"/>
    <mergeCell ref="A1041:H1041"/>
    <mergeCell ref="A1215:H1215"/>
    <mergeCell ref="A1552:H1552"/>
    <mergeCell ref="A9:H9"/>
    <mergeCell ref="A1719:H1719"/>
    <mergeCell ref="A1832:H1832"/>
    <mergeCell ref="A1753:H1753"/>
    <mergeCell ref="A1969:H1969"/>
    <mergeCell ref="A1977:H1977"/>
    <mergeCell ref="A1978:H1978"/>
    <mergeCell ref="A1984:H1984"/>
    <mergeCell ref="A1989:H1989"/>
    <mergeCell ref="A2010:H2010"/>
    <mergeCell ref="A2025:H2025"/>
    <mergeCell ref="A2032:H2032"/>
    <mergeCell ref="A2057:H2057"/>
    <mergeCell ref="A2063:H2063"/>
    <mergeCell ref="A2078:H2078"/>
    <mergeCell ref="A2097:H2097"/>
    <mergeCell ref="A2119:H2119"/>
    <mergeCell ref="A2133:H2133"/>
    <mergeCell ref="A2154:H2154"/>
    <mergeCell ref="A2159:H2159"/>
    <mergeCell ref="A2188:H2188"/>
    <mergeCell ref="A2212:H2212"/>
    <mergeCell ref="A2224:H2224"/>
    <mergeCell ref="A2246:H2246"/>
    <mergeCell ref="A2264:H2264"/>
    <mergeCell ref="A2305:H2305"/>
    <mergeCell ref="A2320:H2320"/>
    <mergeCell ref="A2336:H2336"/>
    <mergeCell ref="A2349:H2349"/>
    <mergeCell ref="A2363:H2363"/>
    <mergeCell ref="A2392:H2392"/>
  </mergeCells>
  <conditionalFormatting sqref="D156:D185">
    <cfRule type="duplicateValues" dxfId="50" priority="102"/>
  </conditionalFormatting>
  <conditionalFormatting sqref="D175">
    <cfRule type="duplicateValues" dxfId="49" priority="101"/>
  </conditionalFormatting>
  <conditionalFormatting sqref="D206:D207">
    <cfRule type="duplicateValues" dxfId="48" priority="103"/>
  </conditionalFormatting>
  <conditionalFormatting sqref="D11:D99">
    <cfRule type="duplicateValues" dxfId="47" priority="148"/>
  </conditionalFormatting>
  <conditionalFormatting sqref="D475:D603">
    <cfRule type="duplicateValues" dxfId="46" priority="150"/>
  </conditionalFormatting>
  <conditionalFormatting sqref="D1219">
    <cfRule type="duplicateValues" dxfId="45" priority="48"/>
  </conditionalFormatting>
  <conditionalFormatting sqref="D1219">
    <cfRule type="duplicateValues" dxfId="44" priority="51"/>
  </conditionalFormatting>
  <conditionalFormatting sqref="D1219">
    <cfRule type="duplicateValues" dxfId="43" priority="50"/>
  </conditionalFormatting>
  <conditionalFormatting sqref="D1219">
    <cfRule type="duplicateValues" dxfId="42" priority="49"/>
  </conditionalFormatting>
  <conditionalFormatting sqref="D1980:D1983">
    <cfRule type="duplicateValues" dxfId="41" priority="41"/>
  </conditionalFormatting>
  <conditionalFormatting sqref="B2190">
    <cfRule type="expression" dxfId="40" priority="39" stopIfTrue="1">
      <formula>AND(COUNTIF($B$6:$B$22, B2190)&gt;1,NOT(ISBLANK(B2190)))</formula>
    </cfRule>
    <cfRule type="expression" dxfId="39" priority="40" stopIfTrue="1">
      <formula>AND(COUNTIF($B$6:$B$22, B2190)&gt;1,NOT(ISBLANK(B2190)))</formula>
    </cfRule>
  </conditionalFormatting>
  <conditionalFormatting sqref="B2190">
    <cfRule type="expression" dxfId="38" priority="38" stopIfTrue="1">
      <formula>AND(COUNTIF($B$6:$B$22, B2190)&gt;1,NOT(ISBLANK(B2190)))</formula>
    </cfRule>
  </conditionalFormatting>
  <conditionalFormatting sqref="B2191">
    <cfRule type="expression" dxfId="37" priority="36" stopIfTrue="1">
      <formula>AND(COUNTIF($B$6:$B$22, B2191)&gt;1,NOT(ISBLANK(B2191)))</formula>
    </cfRule>
    <cfRule type="expression" dxfId="36" priority="37" stopIfTrue="1">
      <formula>AND(COUNTIF($B$6:$B$22, B2191)&gt;1,NOT(ISBLANK(B2191)))</formula>
    </cfRule>
  </conditionalFormatting>
  <conditionalFormatting sqref="B2191">
    <cfRule type="expression" dxfId="35" priority="35" stopIfTrue="1">
      <formula>AND(COUNTIF($B$6:$B$22, B2191)&gt;1,NOT(ISBLANK(B2191)))</formula>
    </cfRule>
  </conditionalFormatting>
  <conditionalFormatting sqref="B2192">
    <cfRule type="expression" dxfId="34" priority="33" stopIfTrue="1">
      <formula>AND(COUNTIF($B$6:$B$22, B2192)&gt;1,NOT(ISBLANK(B2192)))</formula>
    </cfRule>
    <cfRule type="expression" dxfId="33" priority="34" stopIfTrue="1">
      <formula>AND(COUNTIF($B$6:$B$22, B2192)&gt;1,NOT(ISBLANK(B2192)))</formula>
    </cfRule>
  </conditionalFormatting>
  <conditionalFormatting sqref="B2192">
    <cfRule type="expression" dxfId="32" priority="32" stopIfTrue="1">
      <formula>AND(COUNTIF($B$6:$B$22, B2192)&gt;1,NOT(ISBLANK(B2192)))</formula>
    </cfRule>
  </conditionalFormatting>
  <conditionalFormatting sqref="B2193">
    <cfRule type="expression" dxfId="31" priority="30" stopIfTrue="1">
      <formula>AND(COUNTIF($B$6:$B$22, B2193)&gt;1,NOT(ISBLANK(B2193)))</formula>
    </cfRule>
    <cfRule type="expression" dxfId="30" priority="31" stopIfTrue="1">
      <formula>AND(COUNTIF($B$6:$B$22, B2193)&gt;1,NOT(ISBLANK(B2193)))</formula>
    </cfRule>
  </conditionalFormatting>
  <conditionalFormatting sqref="B2193">
    <cfRule type="expression" dxfId="29" priority="29" stopIfTrue="1">
      <formula>AND(COUNTIF($B$6:$B$22, B2193)&gt;1,NOT(ISBLANK(B2193)))</formula>
    </cfRule>
  </conditionalFormatting>
  <conditionalFormatting sqref="B2194">
    <cfRule type="expression" dxfId="28" priority="27" stopIfTrue="1">
      <formula>AND(COUNTIF($B$6:$B$22, B2194)&gt;1,NOT(ISBLANK(B2194)))</formula>
    </cfRule>
    <cfRule type="expression" dxfId="27" priority="28" stopIfTrue="1">
      <formula>AND(COUNTIF($B$6:$B$22, B2194)&gt;1,NOT(ISBLANK(B2194)))</formula>
    </cfRule>
  </conditionalFormatting>
  <conditionalFormatting sqref="B2194">
    <cfRule type="expression" dxfId="26" priority="26" stopIfTrue="1">
      <formula>AND(COUNTIF($B$6:$B$22, B2194)&gt;1,NOT(ISBLANK(B2194)))</formula>
    </cfRule>
  </conditionalFormatting>
  <conditionalFormatting sqref="B2195">
    <cfRule type="expression" dxfId="25" priority="24" stopIfTrue="1">
      <formula>AND(COUNTIF($B$6:$B$22, B2195)&gt;1,NOT(ISBLANK(B2195)))</formula>
    </cfRule>
    <cfRule type="expression" dxfId="24" priority="25" stopIfTrue="1">
      <formula>AND(COUNTIF($B$6:$B$22, B2195)&gt;1,NOT(ISBLANK(B2195)))</formula>
    </cfRule>
  </conditionalFormatting>
  <conditionalFormatting sqref="B2195">
    <cfRule type="expression" dxfId="23" priority="23" stopIfTrue="1">
      <formula>AND(COUNTIF($B$6:$B$22, B2195)&gt;1,NOT(ISBLANK(B2195)))</formula>
    </cfRule>
  </conditionalFormatting>
  <conditionalFormatting sqref="B2196">
    <cfRule type="expression" dxfId="22" priority="21" stopIfTrue="1">
      <formula>AND(COUNTIF($B$6:$B$22, B2196)&gt;1,NOT(ISBLANK(B2196)))</formula>
    </cfRule>
    <cfRule type="expression" dxfId="21" priority="22" stopIfTrue="1">
      <formula>AND(COUNTIF($B$6:$B$22, B2196)&gt;1,NOT(ISBLANK(B2196)))</formula>
    </cfRule>
  </conditionalFormatting>
  <conditionalFormatting sqref="B2196">
    <cfRule type="expression" dxfId="20" priority="20" stopIfTrue="1">
      <formula>AND(COUNTIF($B$6:$B$22, B2196)&gt;1,NOT(ISBLANK(B2196)))</formula>
    </cfRule>
  </conditionalFormatting>
  <conditionalFormatting sqref="B2197">
    <cfRule type="expression" dxfId="19" priority="18" stopIfTrue="1">
      <formula>AND(COUNTIF($B$6:$B$22, B2197)&gt;1,NOT(ISBLANK(B2197)))</formula>
    </cfRule>
    <cfRule type="expression" dxfId="18" priority="19" stopIfTrue="1">
      <formula>AND(COUNTIF($B$6:$B$22, B2197)&gt;1,NOT(ISBLANK(B2197)))</formula>
    </cfRule>
  </conditionalFormatting>
  <conditionalFormatting sqref="B2197">
    <cfRule type="expression" dxfId="17" priority="17" stopIfTrue="1">
      <formula>AND(COUNTIF($B$6:$B$22, B2197)&gt;1,NOT(ISBLANK(B2197)))</formula>
    </cfRule>
  </conditionalFormatting>
  <conditionalFormatting sqref="B2199">
    <cfRule type="expression" dxfId="16" priority="15" stopIfTrue="1">
      <formula>AND(COUNTIF($B$6:$B$22, B2199)&gt;1,NOT(ISBLANK(B2199)))</formula>
    </cfRule>
    <cfRule type="expression" dxfId="15" priority="16" stopIfTrue="1">
      <formula>AND(COUNTIF($B$6:$B$22, B2199)&gt;1,NOT(ISBLANK(B2199)))</formula>
    </cfRule>
  </conditionalFormatting>
  <conditionalFormatting sqref="B2199">
    <cfRule type="expression" dxfId="14" priority="14" stopIfTrue="1">
      <formula>AND(COUNTIF($B$6:$B$22, B2199)&gt;1,NOT(ISBLANK(B2199)))</formula>
    </cfRule>
  </conditionalFormatting>
  <conditionalFormatting sqref="B2200">
    <cfRule type="expression" dxfId="13" priority="12" stopIfTrue="1">
      <formula>AND(COUNTIF($B$6:$B$22, B2200)&gt;1,NOT(ISBLANK(B2200)))</formula>
    </cfRule>
    <cfRule type="expression" dxfId="12" priority="13" stopIfTrue="1">
      <formula>AND(COUNTIF($B$6:$B$22, B2200)&gt;1,NOT(ISBLANK(B2200)))</formula>
    </cfRule>
  </conditionalFormatting>
  <conditionalFormatting sqref="B2200">
    <cfRule type="expression" dxfId="11" priority="11" stopIfTrue="1">
      <formula>AND(COUNTIF($B$6:$B$22, B2200)&gt;1,NOT(ISBLANK(B2200)))</formula>
    </cfRule>
  </conditionalFormatting>
  <conditionalFormatting sqref="B2201">
    <cfRule type="expression" dxfId="10" priority="9" stopIfTrue="1">
      <formula>AND(COUNTIF($B$6:$B$22, B2201)&gt;1,NOT(ISBLANK(B2201)))</formula>
    </cfRule>
    <cfRule type="expression" dxfId="9" priority="10" stopIfTrue="1">
      <formula>AND(COUNTIF($B$6:$B$22, B2201)&gt;1,NOT(ISBLANK(B2201)))</formula>
    </cfRule>
  </conditionalFormatting>
  <conditionalFormatting sqref="B2201">
    <cfRule type="expression" dxfId="8" priority="8" stopIfTrue="1">
      <formula>AND(COUNTIF($B$6:$B$22, B2201)&gt;1,NOT(ISBLANK(B2201)))</formula>
    </cfRule>
  </conditionalFormatting>
  <conditionalFormatting sqref="B2202">
    <cfRule type="expression" dxfId="7" priority="6" stopIfTrue="1">
      <formula>AND(COUNTIF($B$6:$B$22, B2202)&gt;1,NOT(ISBLANK(B2202)))</formula>
    </cfRule>
    <cfRule type="expression" dxfId="6" priority="7" stopIfTrue="1">
      <formula>AND(COUNTIF($B$6:$B$22, B2202)&gt;1,NOT(ISBLANK(B2202)))</formula>
    </cfRule>
  </conditionalFormatting>
  <conditionalFormatting sqref="B2202">
    <cfRule type="expression" dxfId="5" priority="5" stopIfTrue="1">
      <formula>AND(COUNTIF($B$6:$B$22, B2202)&gt;1,NOT(ISBLANK(B2202)))</formula>
    </cfRule>
  </conditionalFormatting>
  <conditionalFormatting sqref="B2210">
    <cfRule type="expression" dxfId="4" priority="3" stopIfTrue="1">
      <formula>AND(COUNTIF($B$33:$B$33, B2210)&gt;1,NOT(ISBLANK(B2210)))</formula>
    </cfRule>
    <cfRule type="expression" dxfId="3" priority="4" stopIfTrue="1">
      <formula>AND(COUNTIF($B$33:$B$33, B2210)&gt;1,NOT(ISBLANK(B2210)))</formula>
    </cfRule>
  </conditionalFormatting>
  <conditionalFormatting sqref="B2210">
    <cfRule type="expression" dxfId="2" priority="2" stopIfTrue="1">
      <formula>AND(COUNTIF($B$33:$B$33, B2210)&gt;1,NOT(ISBLANK(B2210)))</formula>
    </cfRule>
  </conditionalFormatting>
  <conditionalFormatting sqref="D2394:D2409 D1978 D1989:D2010 D1980:D1984 D2012:D2025 D2027:D2032 D2034:D2057 D2059:D2063 D2065:D2078 D2080:D2097 D2099:D2119 D2121:D2133 D2135:D2154 D2156:D2159 D2161:D2188 D2190:D2212 D2214:D2224 D2226:D2246 D2248:D2264 D2266:D2305 D2307:D2320 D2322:D2336 D2338:D2349 D2351:D2363 D2365:D2392">
    <cfRule type="duplicateValues" dxfId="1" priority="42"/>
  </conditionalFormatting>
  <conditionalFormatting sqref="D1986:D1988">
    <cfRule type="duplicateValues" dxfId="0" priority="1"/>
  </conditionalFormatting>
  <hyperlinks>
    <hyperlink ref="D1901" r:id="rId1" display="https://tripoli.land/farmers/chernigovskaya/menskiy/bdzhola-30566756"/>
  </hyperlinks>
  <pageMargins left="0.51181102362204722" right="0.51181102362204722" top="0.35433070866141736" bottom="0.35433070866141736" header="0.31496062992125984" footer="0.31496062992125984"/>
  <pageSetup paperSize="9" scale="2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2018-03-19T08:17:17Z</dcterms:modified>
</cp:coreProperties>
</file>